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localAdmin\Desktop\"/>
    </mc:Choice>
  </mc:AlternateContent>
  <xr:revisionPtr revIDLastSave="0" documentId="13_ncr:1_{4F888FB1-FB79-44D8-B891-836462A5D8C5}" xr6:coauthVersionLast="47" xr6:coauthVersionMax="47" xr10:uidLastSave="{00000000-0000-0000-0000-000000000000}"/>
  <bookViews>
    <workbookView xWindow="6900" yWindow="3420" windowWidth="37020" windowHeight="15600" xr2:uid="{00000000-000D-0000-FFFF-FFFF00000000}"/>
  </bookViews>
  <sheets>
    <sheet name="1600" sheetId="1" r:id="rId1"/>
  </sheets>
  <definedNames>
    <definedName name="_xlnm._FilterDatabase" localSheetId="0" hidden="1">'1600'!$A$1:$F$978</definedName>
    <definedName name="Z_3A93F060_8EE8_4F4B_B3E4_F67280372F5C_.wvu.FilterData" localSheetId="0" hidden="1">'1600'!$A$1:$F$978</definedName>
    <definedName name="Z_D69D63B9_2186_4AF2_88F3_E56E48811282_.wvu.FilterData" localSheetId="0" hidden="1">'1600'!$A$1:$E$107</definedName>
  </definedNames>
  <calcPr calcId="0"/>
  <customWorkbookViews>
    <customWorkbookView name="Fiama" guid="{3A93F060-8EE8-4F4B-B3E4-F67280372F5C}" maximized="1" windowWidth="0" windowHeight="0" activeSheetId="0"/>
    <customWorkbookView name="Ana Elena" guid="{D69D63B9-2186-4AF2-88F3-E56E48811282}" maximized="1" windowWidth="0" windowHeight="0" activeSheetId="0"/>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D202" authorId="0" shapeId="0" xr:uid="{00000000-0006-0000-0000-000001000000}">
      <text>
        <r>
          <rPr>
            <sz val="10"/>
            <color rgb="FF000000"/>
            <rFont val="Arial"/>
            <scheme val="minor"/>
          </rPr>
          <t>No explicit mention of the Iran conflict</t>
        </r>
      </text>
    </comment>
    <comment ref="E219" authorId="0" shapeId="0" xr:uid="{00000000-0006-0000-0000-000002000000}">
      <text>
        <r>
          <rPr>
            <sz val="10"/>
            <color rgb="FF000000"/>
            <rFont val="Arial"/>
            <scheme val="minor"/>
          </rPr>
          <t>No direct mention to Iran</t>
        </r>
      </text>
    </comment>
  </commentList>
</comments>
</file>

<file path=xl/sharedStrings.xml><?xml version="1.0" encoding="utf-8"?>
<sst xmlns="http://schemas.openxmlformats.org/spreadsheetml/2006/main" count="914" uniqueCount="501">
  <si>
    <t>date</t>
  </si>
  <si>
    <t>implementing jurisdiction</t>
  </si>
  <si>
    <t>policy area</t>
  </si>
  <si>
    <t>policy action</t>
  </si>
  <si>
    <t>source</t>
  </si>
  <si>
    <t>verified</t>
  </si>
  <si>
    <t>Iraq</t>
  </si>
  <si>
    <t>import_barrier</t>
  </si>
  <si>
    <t>Temporary exception to gold import channel restriction</t>
  </si>
  <si>
    <r>
      <rPr>
        <u/>
        <sz val="10"/>
        <color rgb="FF1155CC"/>
        <rFont val="Arial"/>
      </rPr>
      <t>https://globaltradealert.org/intervention/154303</t>
    </r>
  </si>
  <si>
    <t>Croatia</t>
  </si>
  <si>
    <t>price_management</t>
  </si>
  <si>
    <t>Setting the highest retail prices of petroleum products from 7 April to 20 April 2026</t>
  </si>
  <si>
    <t>https://vlada.gov.hr/vlada-nastavlja-provoditi-mjere-s-ciljem-ublazavanja-rasta-cijena-goriva/46481</t>
  </si>
  <si>
    <t>Montenegro</t>
  </si>
  <si>
    <t>New fuel prices from 04/07/2026</t>
  </si>
  <si>
    <t>https://www.gov.me/clanak/nove-cijene-goriva-od-07042026</t>
  </si>
  <si>
    <t>Saudi Arabia</t>
  </si>
  <si>
    <t>supply_management</t>
  </si>
  <si>
    <t>Announced additional voluntary adjustments under OPEC: 62 thousand barrels per day</t>
  </si>
  <si>
    <t>https://www.opec.org/pr-detail/597-5-april-2026.html</t>
  </si>
  <si>
    <t>Russia</t>
  </si>
  <si>
    <t>United Arab Emirates</t>
  </si>
  <si>
    <t>Announced additional voluntary adjustments under OPEC: 18 thousand barrels per day</t>
  </si>
  <si>
    <t>Kuwait</t>
  </si>
  <si>
    <t>Announced additional voluntary adjustments under OPEC: 16 thousand barrels per day</t>
  </si>
  <si>
    <t>Kazakhstan</t>
  </si>
  <si>
    <t>Announced additional voluntary adjustments under OPEC: 10 thousand barrels per day</t>
  </si>
  <si>
    <t>Algeria</t>
  </si>
  <si>
    <t>Announced additional voluntary adjustments under OPEC: 6 thousand barrels per day</t>
  </si>
  <si>
    <t>Oman</t>
  </si>
  <si>
    <t>Announced additional voluntary adjustments under OPEC: 5 thousand barrels per day</t>
  </si>
  <si>
    <t>Bangladesh</t>
  </si>
  <si>
    <t>demand_management</t>
  </si>
  <si>
    <t>Austerity measures: Offices to run 9am–4pm from today</t>
  </si>
  <si>
    <t>https://www.thedailystar.net/news/governance/news/gazette-issued-new-office-timings-4143416</t>
  </si>
  <si>
    <t>Mexico</t>
  </si>
  <si>
    <t>domestic_subsidy</t>
  </si>
  <si>
    <t>Higher tax credits under the fuel subsidy scheme (4 - 10 April 2026)</t>
  </si>
  <si>
    <t>https://globaltradealert.org/intervention/154208</t>
  </si>
  <si>
    <t>https://globaltradealert.org/intervention/154211</t>
  </si>
  <si>
    <t>Turkiye</t>
  </si>
  <si>
    <t>Ministry of Trade eliminates import duties on certain fertilisers</t>
  </si>
  <si>
    <t>https://globaltradealert.org/intervention/154243</t>
  </si>
  <si>
    <t>Republic of Korea</t>
  </si>
  <si>
    <t>Expansion of crude oil import tariff-rate quota eligibility for restructured petrochemical firms</t>
  </si>
  <si>
    <r>
      <rPr>
        <u/>
        <sz val="10"/>
        <color rgb="FF1155CC"/>
        <rFont val="Arial"/>
      </rPr>
      <t>https://globaltradealert.org/intervention/154280</t>
    </r>
  </si>
  <si>
    <t>Zambia</t>
  </si>
  <si>
    <t>Zambia zero-rates VAT and suspends excise duty on fuel imports for 3 months</t>
  </si>
  <si>
    <t>https://www.moe.gov.zm/?p=5674</t>
  </si>
  <si>
    <t>Dominican Republic</t>
  </si>
  <si>
    <t>Subsidy of RD$1.912 billion and freezing the prices of gasoline, diesel and LPG for Easter week</t>
  </si>
  <si>
    <t>https://presidencia.gob.do/noticias/gobierno-protege-precios-de-combustibles-esenciales-en-semana-santa#:~:text=Santo%20Domingo.%E2%80%93%20El%20Gobierno%20dominicano,el%20conflicto%20en%20Medio%20Oriente.</t>
  </si>
  <si>
    <t>Australia</t>
  </si>
  <si>
    <t>Launch of AUD 1 billion zero interest loans to support fuel, fertiliser and logistics</t>
  </si>
  <si>
    <t>https://globaltradealert.org/intervention/154256</t>
  </si>
  <si>
    <t>New Zealand</t>
  </si>
  <si>
    <t>NZD 21.6 million support to Channel Infrastructure NZ Ltd for diesel storage project</t>
  </si>
  <si>
    <t>https://globaltradealert.org/intervention/154212</t>
  </si>
  <si>
    <t>India</t>
  </si>
  <si>
    <t>Temporary import duty exemption on various chemical and plastic products</t>
  </si>
  <si>
    <t>https://globaltradealert.org/intervention/154242</t>
  </si>
  <si>
    <t>Temporary exemption of Agriculture Infrastructure and Development Cess on ammonium nitrate</t>
  </si>
  <si>
    <t>https://globaltradealert.org/intervention/154259</t>
  </si>
  <si>
    <t>France</t>
  </si>
  <si>
    <t>Full excise duty suspension on non-road diesel (GNR) for agricultural producers</t>
  </si>
  <si>
    <t>https://globaltradealert.org/intervention/154286</t>
  </si>
  <si>
    <t>South Africa</t>
  </si>
  <si>
    <t xml:space="preserve">R3 fuel levy relief to cushion South Africans  </t>
  </si>
  <si>
    <t>https://www.sars.gov.za/wp-content/uploads/2026/Legal-LSec-CE-TA-2026-19-R7340-GG-54445-Sch-1-P5A-1-5A-183-Reduction-of-300cli-in-general-fuel-levy-1-April-2026.pdf</t>
  </si>
  <si>
    <t>Jordan</t>
  </si>
  <si>
    <t>Subsidies to diesel and kerosene, domestic gas and gasoline</t>
  </si>
  <si>
    <t>https://www.memr.gov.jo/Ar/NewsDetails/2026033101</t>
  </si>
  <si>
    <t>The ERB has revised the pump prices of Petrol, Diesel, Kerosene and Jet A-I upwards for April 2026</t>
  </si>
  <si>
    <t>https://www.erb.org.zm/wp-content/uploads/PressStatements/CurrentFuelPumpPrices.pdf</t>
  </si>
  <si>
    <t>Indonesia</t>
  </si>
  <si>
    <t>Government mandates Friday work-from-home for civil servants, cuts official vehicle use by 50%, reduces domestic official travel by 50% and international travel by 70% to cut fuel consumption</t>
  </si>
  <si>
    <t>https://setkab.go.id/en/govt-announces-one-day-wfh-policy-adapting-to-global-dynamics/#:~:text=The%20WFH%20arrangement%20will%20be,transformation%20towards%20digital%2Dbased%20governance.</t>
  </si>
  <si>
    <t>Portugal</t>
  </si>
  <si>
    <t>Fuel price compensation measures for transport, agriculture, and other sectors</t>
  </si>
  <si>
    <t>https://globaltradealert.org/intervention/154285</t>
  </si>
  <si>
    <t>Qatar</t>
  </si>
  <si>
    <t>other</t>
  </si>
  <si>
    <t>QCB decided that it is prudent to implement the following precautionary measures</t>
  </si>
  <si>
    <t>https://qna.org.qa/en/news/news-details?id=qcb-assesses-resilience-of-financial-sector-and-announces-pre-emptive-support-measures&amp;date=30/03/2026</t>
  </si>
  <si>
    <t>Temporary reduction of fuel tax</t>
  </si>
  <si>
    <t>https://globaltradealert.org/intervention/154061</t>
  </si>
  <si>
    <t>regulatory feedback to boost fuel resilience</t>
  </si>
  <si>
    <t>https://www.beehive.govt.nz/release/government-calls-regulatory-feedback-boost-fuel-resilience</t>
  </si>
  <si>
    <t>regulatory and administrative measures</t>
  </si>
  <si>
    <t>Extends the free storage period for empty shipping containers</t>
  </si>
  <si>
    <t>https://spa.gov.sa/fr/N2548448</t>
  </si>
  <si>
    <t>Poland</t>
  </si>
  <si>
    <t>Temporary reduction of VAT on motor fuels</t>
  </si>
  <si>
    <r>
      <rPr>
        <u/>
        <sz val="10"/>
        <color rgb="FF1155CC"/>
        <rFont val="Arial"/>
      </rPr>
      <t>https://dziennikustaw.gov.pl/DU/2026/417</t>
    </r>
  </si>
  <si>
    <t>Temporary reduction of excise tax rates on motor fuels</t>
  </si>
  <si>
    <t>https://dziennikustaw.gov.pl/DU/2026/416</t>
  </si>
  <si>
    <t>South Korea has banned the hoarding and deliberate withholding of urea and AdBlue (urea solution) by domestic market operators, in response to supply disruptions caused by the Iran war's closure of the Strait of Hormuz</t>
  </si>
  <si>
    <t>https://gwanbo.go.kr/ezpdf/customLayout.jsp?contentId=I0000000000000001774519392924000&amp;tocId=I0000000000000001774503178480000&amp;isTocOrder=N&amp;name=%25EC%259E%25AC%25EC%25A0%2595%25EA%25B2%25BD%25EC%25A0%259C%25EB%25B6%2580%25EA%25B3%25A0%25EC%258B%259C%25EC%25A0%259C2026-71%25ED%2598%25B8%28%25EC%25B4%2589%25EB%25A7%25A4%25EC%25A0%259C%28%25EC%259A%2594%25EC%2586%258C%25EC%2588%2598%29%25EB%25B0%258F%25EA%25B7%25B8%25EC%259B%2590%25EB%25A3%258C%25EC%259D%25B8%25EC%259A%2594%25EC%2586%258C%25EB%25A7%25A4%25EC%25A0%2590%25EB%25A7%25A4%25EC%2584%259D%25ED%2596%2589%25EC%259C%2584%25EA%25B8%2588%25EC%25A7%2580%25EB%2593%25B1%25EC%2597%2590%25EA%25B4%2580%25ED%2595%259C%25EA%25B3%25A0%25EC%258B%259C%29#</t>
  </si>
  <si>
    <t>South Korea has imposed maximum retail price ceilings on gasoline, diesel, and kerosene charged by petroleum refiners, in response to oil price surges caused by the Iran war's disruption of the Strait of Hormuz</t>
  </si>
  <si>
    <t>https://gwanbo.go.kr/ezpdf/customLayout.jsp?contentId=I0000000000000001774519392924000&amp;tocId=I0000000000000001774517092521000&amp;isTocOrder=N&amp;name=%25EC%2582%25B0%25EC%2597%2585%25ED%2586%25B5%25EC%2583%2581%25EB%25B6%2580%25EA%25B3%25A0%25EC%258B%259C%25EC%25A0%259C2026-28%25ED%2598%25B8(%25EC%2584%259D%25EC%259C%25A0%25ED%258C%2590%25EB%25A7%25A4%25EA%25B0%2580%25EA%25B2%25A9%25EC%259D%2598%25EC%25B5%259C%25EA%25B3%25A0%25EC%2595%25A1)#</t>
  </si>
  <si>
    <t>Argentina</t>
  </si>
  <si>
    <t>Updated the technical specification for gasoline quality, raising the maximum permitted oxygen level to 5.6%. This measure aims to provide greater flexibility to the industry and mitigate potential increases in fuel prices at the pump, thus protecting consumers.</t>
  </si>
  <si>
    <t>https://www.argentina.gob.ar/noticias/el-gobierno-nacional-adecuo-la-norma-de-calidad-de-naftas-para-amortiguar-el-impacto-del</t>
  </si>
  <si>
    <t>Fuel plan to protect economy amid disruption</t>
  </si>
  <si>
    <t>https://www.beehive.govt.nz/release/fuel-plan-protect-economy-amid-disruption</t>
  </si>
  <si>
    <t>Latvia</t>
  </si>
  <si>
    <t>Latvia cuts diesel excise tax for three months</t>
  </si>
  <si>
    <t>https://www.vestnesis.lv/op/2026/61.1</t>
  </si>
  <si>
    <t>Changes in the tax credits under the fuel subsidy scheme (28 March - 3 April 2026)</t>
  </si>
  <si>
    <t>https://globaltradealert.org/intervention/154139</t>
  </si>
  <si>
    <t>https://globaltradealert.org/intervention/154144</t>
  </si>
  <si>
    <t>https://globaltradealert.org/intervention/154141</t>
  </si>
  <si>
    <t>https://globaltradealert.org/intervention/154138</t>
  </si>
  <si>
    <t>export_barrier</t>
  </si>
  <si>
    <t>Introduction of temporary prior approval requirement for naphta exports</t>
  </si>
  <si>
    <t>https://globaltradealert.org/intervention/154037</t>
  </si>
  <si>
    <t>Introduction of supply-demand adjustment mechanism</t>
  </si>
  <si>
    <t xml:space="preserve">https://globaltradealert.org/intervention/154153
</t>
  </si>
  <si>
    <t>Export restrictions on marine vessel diesel</t>
  </si>
  <si>
    <t>https://globaltradealert.org/intervention/154127</t>
  </si>
  <si>
    <t>Chile</t>
  </si>
  <si>
    <t>Freezing the price of paraffing through  Oil Price Stabilization Fund (applies to imports and sales)</t>
  </si>
  <si>
    <t>https://www.bcn.cl/leychile/navegar?idNorma=1222726</t>
  </si>
  <si>
    <t>Introduction of additional excise duty on high-speed diesel oil exports</t>
  </si>
  <si>
    <t>https://globaltradealert.org/intervention/154009</t>
  </si>
  <si>
    <t>Special Additional Excise Duty increased on exports of high speed diesel oil</t>
  </si>
  <si>
    <t>https://globaltradealert.org/intervention/154007</t>
  </si>
  <si>
    <t>Cambodia</t>
  </si>
  <si>
    <t>Cambodia cuts import duties on EVs electric stoves and solar devices to zero Import duties on 179+ tariff lines covering EVs, PHEVs, HEVs, EV motors, lithium batteries, electric stoves, and solar devices cut to 0% from 7-35%. Effective 1 April 2026. Cites Middle East conflict fuel prices as rationale.</t>
  </si>
  <si>
    <t>https://www.dfdl.com/insights/legal-and-tax-updates/cambodia-adjustment-of-customs-duty-and-export-tax-rates-on-certain-goods/</t>
  </si>
  <si>
    <t>Canada</t>
  </si>
  <si>
    <t>capital controls</t>
  </si>
  <si>
    <t>Sanctions against 4 Iranian entities (March 2026)</t>
  </si>
  <si>
    <t>https://globaltradealert.org/intervention/153999</t>
  </si>
  <si>
    <t>Thailand</t>
  </si>
  <si>
    <t>Introduction of export licensing requirements for crude palm oil (7 April 2026)</t>
  </si>
  <si>
    <t>https://globaltradealert.org/intervention/154273</t>
  </si>
  <si>
    <t>Brazil</t>
  </si>
  <si>
    <t>Government allocates BRL 15 billion from the Sovereign Brazil Plan to support companies affected by the Middle East conflict</t>
  </si>
  <si>
    <t>https://globaltradealert.org/intervention/154014</t>
  </si>
  <si>
    <t>Philippines</t>
  </si>
  <si>
    <t>President gains emergency powers for the suspension or reduction of excise taxes on petroleum products</t>
  </si>
  <si>
    <t>https://globaltradealert.org/intervention/153989</t>
  </si>
  <si>
    <t>United States of America</t>
  </si>
  <si>
    <t>Trump administration waives summer gasoline regulations to ease fuel prices</t>
  </si>
  <si>
    <t>https://www.epa.gov/gasoline-standards/fuel-waivers#2026</t>
  </si>
  <si>
    <t xml:space="preserve">New Zealand </t>
  </si>
  <si>
    <t>$50 per week to low–middle income working famili</t>
  </si>
  <si>
    <t>https://www.beehive.govt.nz/release/50-week-lower-income-working-families</t>
  </si>
  <si>
    <t>Japan</t>
  </si>
  <si>
    <t>National crude oil reserves released to four domestic refiners</t>
  </si>
  <si>
    <t>https://globaltradealert.org/intervention/153902</t>
  </si>
  <si>
    <t>State of national energy emergency and authorising the Unified Package for Livelihoods, Industry, Food, and Transport (UPLIFT)</t>
  </si>
  <si>
    <t>https://globaltradealert.org/intervention/153990</t>
  </si>
  <si>
    <t>Civil Aviation Authority reduces aeronautical fees for airlines</t>
  </si>
  <si>
    <t>https://globaltradealert.org/intervention/153991-philippines-civil-aviation-authority-of-the-philippines-reduces-aeronautical-fees-and-passenger-service-charges</t>
  </si>
  <si>
    <t>"Chile Moves Forward Plan" to mitigate rising fuel costs</t>
  </si>
  <si>
    <t>https://www.gob.cl/noticias/plan-chile-sale-adelante-medidas-apoyo-concreto-familias-alza-combustible/</t>
  </si>
  <si>
    <t>Ireland</t>
  </si>
  <si>
    <t>Irish government cuts excise duty on diesel and petrol</t>
  </si>
  <si>
    <t>https://globaltradealert.org/intervention/154028</t>
  </si>
  <si>
    <t>Higher tax rebate on diesel for haulage and bus passenger operators</t>
  </si>
  <si>
    <r>
      <rPr>
        <u/>
        <sz val="10"/>
        <color rgb="FF1155CC"/>
        <rFont val="Arial"/>
      </rPr>
      <t>https://globaltradealert.org/intervention/154307</t>
    </r>
  </si>
  <si>
    <t>China</t>
  </si>
  <si>
    <t>Temporary price control on domestic refined oil (23 March 2026)</t>
  </si>
  <si>
    <t>https://globaltradealert.org/intervention/153775</t>
  </si>
  <si>
    <t>Sweden</t>
  </si>
  <si>
    <t>A 4.7-billion-krona (about 500 million U.S. dollars) relief package to help households cope with economic turbulence</t>
  </si>
  <si>
    <t>https://www.regeringen.se/pressmeddelanden/2026/03/stod-till-hushall-till-foljd-av-okade-energipriser/</t>
  </si>
  <si>
    <t>Temporarily allows fuel that meets Australian specifications to be supplied</t>
  </si>
  <si>
    <t>https://www.beehive.govt.nz/release/government-widens-fuel-supply-options</t>
  </si>
  <si>
    <t>NZD 52.7 million loan to ChargeNet and Meridian Energy for EV public chargers</t>
  </si>
  <si>
    <t>https://globaltradealert.org/intervention/154015</t>
  </si>
  <si>
    <t>Rate of export incentive under the RoDTEP scheme restored</t>
  </si>
  <si>
    <t>https://globaltradealert.org/intervention/153869</t>
  </si>
  <si>
    <t>cuts fuel excise duties: diesel -50%, petrol -25% Montenegro temporarily reduces excise tax on diesel fuel by 50% and on petrol by 25% to shield consumers from Iran war-driven fuel price surges.</t>
  </si>
  <si>
    <t>https://www.gov.me/clanak/nove-maksimalne-maloprodajne-cijene-naftnih-derivata</t>
  </si>
  <si>
    <t>Maximum retail prices of petroleum products</t>
  </si>
  <si>
    <t>RD$12.0 billion as a fuel subsidy, RD$10.0 billion to further ease the pain at the fuel pumps and RD$1.0 billion in order to guarantee a three-month supply of fertilizer</t>
  </si>
  <si>
    <t>https://www.hacienda.gob.do/gobierno-subsidio-combustibles-con-rd11000-millones-incluso-cuando-el-barril-promediaba-us65/</t>
  </si>
  <si>
    <t>North Macedonia</t>
  </si>
  <si>
    <t>VAT cut from 18% to 10%</t>
  </si>
  <si>
    <t>https://ujp.gov.mk/mk/javnost/soopstenija/pogledni/1219</t>
  </si>
  <si>
    <t>Romania</t>
  </si>
  <si>
    <t>Introduction of prior approval requirement for exports of gasoline and diesel</t>
  </si>
  <si>
    <t>https://globaltradealert.org/intervention/154129</t>
  </si>
  <si>
    <t>Tenth government package of measures includes revised fuel prices</t>
  </si>
  <si>
    <t>https://mrosp.gov.hr/vijesti/novi-paket-vladinih-mjera-ogranicene-cijene-goriva-struja-i-plin-ne-poskupljuju/13933</t>
  </si>
  <si>
    <t>EUR 20 million grant to farmers to alleviate the economic pressures of the conflict in the Middle East</t>
  </si>
  <si>
    <t>https://globaltradealert.org/intervention/154341-croatia-eur-450-million-package-in-measures-against-rising-fuel-prices</t>
  </si>
  <si>
    <t>EU</t>
  </si>
  <si>
    <t>Commission calls on EU countries to start preparing for winter amid Middle East energy disruption</t>
  </si>
  <si>
    <t>https://energy.ec.europa.eu/news/commission-calls-eu-countries-start-preparing-winter-amid-middle-east-energy-disruption-2026-03-23_en</t>
  </si>
  <si>
    <t>Slovenia</t>
  </si>
  <si>
    <t>General limit on fuel purchases</t>
  </si>
  <si>
    <t>https://www.gov.si/en/news/2026-03-21-435th-correspondence-session-of-the-government-of-the-republic-of-slovenia/?utm_source=chatgpt.com</t>
  </si>
  <si>
    <t>OFAC authorises temporary transactions for Iranian crude oil and petroleum products</t>
  </si>
  <si>
    <t>https://globaltradealert.org/state-act/96929</t>
  </si>
  <si>
    <t>Switzerland</t>
  </si>
  <si>
    <t>Federal Council strengthens export controls toward the United States on neutrality grounds</t>
  </si>
  <si>
    <t>https://globaltradealert.org/state-act/96921</t>
  </si>
  <si>
    <t>Serbia</t>
  </si>
  <si>
    <t>An additional reduction in excise duties on oil derivatives by another 40%</t>
  </si>
  <si>
    <t>https://www.srbija.gov.rs/vest/en/273185/state-measures-to-maintain-stability-in-energy-sector.php</t>
  </si>
  <si>
    <t>Government decided to ‌release ⁠40,000 tonnes of diesel fuel from its reserves to the local market as an additional protective measure</t>
  </si>
  <si>
    <t>https://www.reuters.com/business/energy/serbia-extends-ban-fuel-exports-april-releases-diesel-reserves-2026-03-19/</t>
  </si>
  <si>
    <t>Serbia ‌extended a ban on crude oil and fuel product exports to safeguard its market from shortages and price spikes</t>
  </si>
  <si>
    <t>Albania</t>
  </si>
  <si>
    <t>20 percent cut in the excise tax on diesel</t>
  </si>
  <si>
    <t>https://europeanwesternbalkans.com/2026/03/20/gas-prices-surge-across-the-region-as-the-war-in-the-middle-east-continues/</t>
  </si>
  <si>
    <t>Spain</t>
  </si>
  <si>
    <t>EUR 5 billion plan to support economic sectors affected by the conflict in the Middle East</t>
  </si>
  <si>
    <t>https://globaltradealert.org/state-act/96942</t>
  </si>
  <si>
    <t>Cambodia reduces taxes on gasoline and continued fuel subsidies</t>
  </si>
  <si>
    <t>https://www.akp.gov.kh/post/detail/365452</t>
  </si>
  <si>
    <t>Tax incentives for the chemical and petrochemical industry under the Special Regime for the Chemical Industry</t>
  </si>
  <si>
    <t>https://globaltradealert.org/state-act/96990-brazil-tax-incentives-for-the-chemical-and-petrochemical-industry-under-the-special-regime-for-the-chemical-industry</t>
  </si>
  <si>
    <t>Higher tax credits under the fuel subsidy scheme (21-27 March 2026)</t>
  </si>
  <si>
    <t>https://globaltradealert.org/intervention/153903</t>
  </si>
  <si>
    <t>https://globaltradealert.org/intervention/153904</t>
  </si>
  <si>
    <t>Australia commits 4.8 million barrels to IEA coordinated oil release</t>
  </si>
  <si>
    <t>https://www.iea.org/news/iea-confirms-member-country-contributions-to-collective-action-to-release-oil-stocks-in-response-to-middle-east-disruptions</t>
  </si>
  <si>
    <t>Austria</t>
  </si>
  <si>
    <t>Austria commits 2.4 million barrels to IEA coordinated oil release</t>
  </si>
  <si>
    <t>Belgium</t>
  </si>
  <si>
    <t>Belgium commits 0.3 million barrels to IEA coordinated oil release</t>
  </si>
  <si>
    <t>Canada commits 23.6 million barrels to IEA coordinated oil release</t>
  </si>
  <si>
    <t>Czechia</t>
  </si>
  <si>
    <t>Czech Republic commits 2.2 million barrels to IEA coordinated oil release</t>
  </si>
  <si>
    <t>Denmark</t>
  </si>
  <si>
    <t>Denmark commits 1.2 million barrels to IEA coordinated oil release</t>
  </si>
  <si>
    <t>Estonia</t>
  </si>
  <si>
    <t>Estonia commits 0.3 million barrels to IEA coordinated oil release</t>
  </si>
  <si>
    <t>Finland</t>
  </si>
  <si>
    <t>Finland commits 1.8 million barrels to IEA coordinated oil release</t>
  </si>
  <si>
    <t>France commits 14.6 million barrels to IEA coordinated oil release</t>
  </si>
  <si>
    <t>Germany</t>
  </si>
  <si>
    <t>Germany commits 19.5 million barrels to IEA coordinated oil release</t>
  </si>
  <si>
    <t>Greece</t>
  </si>
  <si>
    <t>Greece commits 2 million barrels to IEA coordinated oil release</t>
  </si>
  <si>
    <t>Hungary</t>
  </si>
  <si>
    <t>Hungary commits 6.1 million barrels to IEA coordinated oil release</t>
  </si>
  <si>
    <t>Ireland commits 1.7 million barrels to IEA coordinated oil release</t>
  </si>
  <si>
    <t>Italy</t>
  </si>
  <si>
    <t>Italy commits 10 million barrels to IEA coordinated oil release</t>
  </si>
  <si>
    <t>Japan commits 79.8 million barrels to IEA coordinated oil release</t>
  </si>
  <si>
    <t>South Korea commits 22.5 million barrels to IEA coordinated oil release</t>
  </si>
  <si>
    <t>Latvia commits 0.3 million barrels to IEA coordinated oil release</t>
  </si>
  <si>
    <t>Government launches RELIEF scheme to support exporters amid West Asia logistics disruptions</t>
  </si>
  <si>
    <t>https://globaltradealert.org/state-act/96908</t>
  </si>
  <si>
    <t>Lithuania</t>
  </si>
  <si>
    <t>Lithuania commits 0.6 million barrels to IEA coordinated oil release</t>
  </si>
  <si>
    <t>Luxembourg</t>
  </si>
  <si>
    <t>Luxembourg commits 0.1 million barrels to IEA coordinated oil release</t>
  </si>
  <si>
    <t>Mexico commits 3.9 million barrels to IEA coordinated oil release</t>
  </si>
  <si>
    <t>Netherlands</t>
  </si>
  <si>
    <t>Netherlands commits 5.4 million barrels to IEA coordinated oil release</t>
  </si>
  <si>
    <t>New Zealand commits 1.6 million barrels to IEA coordinated oil release</t>
  </si>
  <si>
    <t>Norway</t>
  </si>
  <si>
    <t>Norway commits 0.4 million barrels to IEA coordinated oil release</t>
  </si>
  <si>
    <t>Poland commits 7.5 million barrels to IEA coordinated oil release</t>
  </si>
  <si>
    <t>Portugal commits 2 million barrels to IEA coordinated oil release</t>
  </si>
  <si>
    <t>South Korea provides IBK support to lower SME borrowing costs amid oil shock</t>
  </si>
  <si>
    <t>https://www.koreaherald.com/article/10697962</t>
  </si>
  <si>
    <t>Spain commits 11.6 million barrels to IEA coordinated oil release</t>
  </si>
  <si>
    <t>Sweden commits 2.1 million barrels to IEA coordinated oil release</t>
  </si>
  <si>
    <t>Türkiye</t>
  </si>
  <si>
    <t>Türkiye commits 11.7 million barrels to IEA coordinated oil release</t>
  </si>
  <si>
    <t>United Kingdom</t>
  </si>
  <si>
    <t>United Kingdom commits 14 million barrels to IEA coordinated oil release</t>
  </si>
  <si>
    <t>United States commits 172.2 million barrels to IEA coordinated oil release</t>
  </si>
  <si>
    <t xml:space="preserve">Zimbwawe </t>
  </si>
  <si>
    <t>Zimbabwe Energy Regulatory Authority (ZERA) approved the importation of diesel by road, in addition to existing pipeline and rail deliveries</t>
  </si>
  <si>
    <t>https://www.facebook.com/photo/?fbid=1247008754277446&amp;set=a.232398025738529</t>
  </si>
  <si>
    <t>Info exchange mechanism on fuel info between national and subnational governments</t>
  </si>
  <si>
    <t>https://www.gov.br/fazenda/pt-br/assuntos/noticias/2026/marco/fazenda-e-confaz-decidem-fortalecer-fiscalizacao-sobre-notas-fiscais-dos-combustiveis-em-nova-ofensiva-contra-altas-abusivas-do-diesel</t>
  </si>
  <si>
    <t>Government also released 20% of diesel reserves for regional shortages.</t>
  </si>
  <si>
    <t>https://www.pm.gov.au/media/appointment-fuel-supply-taskforce-coordinator</t>
  </si>
  <si>
    <t xml:space="preserve">Appointment of Fuel Supply Taskforce Coordinator. </t>
  </si>
  <si>
    <t>Zimbabwe</t>
  </si>
  <si>
    <t>The Zimbabwe Energy Regulatory Authority (ZERA) pushed diesel from $1.52 to $1.77 per litre and petrol from $1.56 to $1.71</t>
  </si>
  <si>
    <t>https://www.zimeye.net/2026/03/19/%E2%9B%BD-zimbabwes-fuel-price-shock-how-a-39-surge-left-the-region-behind/</t>
  </si>
  <si>
    <t>Slovakia</t>
  </si>
  <si>
    <t>Temporary restriction on the export of diesel fuel</t>
  </si>
  <si>
    <t>https://globaltradealert.org/state-act/96910</t>
  </si>
  <si>
    <t>Treasury authorised PDVSA to sell Venezuelan oil to US companies and global markets. Payments routed through US-controlled account. Excludes transactions with Russia, Iran, DPRK, Cuba.</t>
  </si>
  <si>
    <t>https://globaltradealert.org/state-act/96889-united-states-of-america-treasury-authorises-oil-transactions-with-venezuelan-state-oil-company-pdvsa</t>
  </si>
  <si>
    <t>Oil Ministry stated fuel exports permitted only after domestic demand met, with surplus decisions by appropriate authority. Public sector refiners guided to divert output to domestic market. Administrative gatekeeping requiring government approval for each export consignment.</t>
  </si>
  <si>
    <t>https://www.youtube.com/live/s2f4NB1uFvU?si=pEdyzziaTAfwwKv1&amp;t=1246</t>
  </si>
  <si>
    <t>localisation</t>
  </si>
  <si>
    <t>Trump waives Jones Act for 60 days for energy commodity shipments</t>
  </si>
  <si>
    <t>https://globaltradealert.org/state-act/96884</t>
  </si>
  <si>
    <t>India offers states 10% extra commercial LPG for accelerating piped natural gas rollout</t>
  </si>
  <si>
    <t>https://www.tribuneindia.com/news/india/centre-offers-10-per-cent-extra-commercial-lpg-to-states-supporting-png-transition-push/</t>
  </si>
  <si>
    <t>Sri Lanka</t>
  </si>
  <si>
    <t>Fuel Issued on Odd–Even Number Plate System from Today</t>
  </si>
  <si>
    <t>https://www.newsfirst.lk/2026/03/18/fuel-issued-on-oddeven-number-plate-system-from-today</t>
  </si>
  <si>
    <t>Facilitation package on port fees</t>
  </si>
  <si>
    <t>https://www.facebook.com/photo/?fbid=1620403686784299&amp;set=pcb.1620404196784248</t>
  </si>
  <si>
    <t>Temporary restrictions and regulatory measures on diesel sales</t>
  </si>
  <si>
    <t>https://www.mhsr.sk/top/vlada-prijala-opatrenia-na-stabilizaciu-trhu-s-motorovou-naftou-pocas-stavu-ropnej-nudze?csrt=9288457119290326904</t>
  </si>
  <si>
    <t>Austria announced temporary 5 euro cent/litre tax cut on petrol and diesel, plus cap on fuel retailer margins (triggered when margins exceed pre-crisis levels by 50%). Effective 1 Apr 2026 through end 2026. Also limited price increases to 3x/week.</t>
  </si>
  <si>
    <r>
      <rPr>
        <u/>
        <sz val="10"/>
        <color rgb="FF1155CC"/>
        <rFont val="Arial"/>
      </rPr>
      <t>https://www.bundeskanzleramt.gv.at/bundeskanzleramt/nachrichten-der-bundesregierung/2026/03/preis-fuer-diesel-und-benzin-wird-um-rund-10-cent-pro-liter-sinken.html</t>
    </r>
    <r>
      <rPr>
        <sz val="10"/>
        <rFont val="Arial"/>
      </rPr>
      <t xml:space="preserve"> </t>
    </r>
  </si>
  <si>
    <t>Malaysia</t>
  </si>
  <si>
    <t>Government kept subsidised RON95 at RM1.99/L under BUDI95 programme. Unsubsidised RON97 rose 60 sen to RM3.85, diesel rose 80 sen to RM3.92. Monthly subsidy cost: 3.2B ringgit ($813M). Tightened border enforcement against fuel smuggling.</t>
  </si>
  <si>
    <t>https://www.thestar.com.my/news/nation/2026/03/18/budi95-ron95-subsidised-price-maintained-at-rm199-says-finance-ministry</t>
  </si>
  <si>
    <t>Egypt</t>
  </si>
  <si>
    <t>Egypt orders early shop closures and reduced street lighting from 28 March</t>
  </si>
  <si>
    <r>
      <rPr>
        <u/>
        <sz val="10"/>
        <color rgb="FF1155CC"/>
        <rFont val="Arial"/>
      </rPr>
      <t>https://sis.gov.eg/en/media-center/news/pm-announces-fresh-energy-rationing-measures-amid-regional-crisis/</t>
    </r>
    <r>
      <rPr>
        <sz val="10"/>
        <rFont val="Arial"/>
      </rPr>
      <t xml:space="preserve"> </t>
    </r>
  </si>
  <si>
    <t>India orders all oil/gas firms to share import, export, inventory data with PPAC</t>
  </si>
  <si>
    <t>https://www.marketscreener.com/news/india-orders-oil-gas-firms-to-share-import-export-data-ce7e5ed9dc8ef720</t>
  </si>
  <si>
    <t>Sri Lanka implements QR-code fuel rationing: 15L/week for cars, 60L/week for buses</t>
  </si>
  <si>
    <t>https://fortune.com/2026/03/18/sri-lanka-4-day-week-iran-war-workers-wednesdays-off-in-desperate-bid-to-conserve-fuel/</t>
  </si>
  <si>
    <t>Iraq resumes Kirkuk-Ceyhan oil pipeline exports at 250,000 bpd bypassing Hormuz</t>
  </si>
  <si>
    <t>https://www.thenationalnews.com/business/energy/2026/03/18/iraq-to-resume-oil-exports-via-turkeys-ceyhan-port-amid-regional-tensions/</t>
  </si>
  <si>
    <t>India freezes retail petrol and diesel prices despite $100+ crude; OMCs absorb Rs20/L losses</t>
  </si>
  <si>
    <t>https://www.aparnadecors.com/2026/03/why-fuel-prices-in-india-havent-risen.html</t>
  </si>
  <si>
    <t>Support for households due to increased energy prices</t>
  </si>
  <si>
    <t>https://regeringen.se/pressmeddelanden/2026/03/stod-till-hushall-till-foljd-av-okade-energipriser/</t>
  </si>
  <si>
    <t>The Government will further reduce excise duties and mitigate the increase in the prices of petroleum products</t>
  </si>
  <si>
    <t>https://www.gov.si/en/news/2026-03-18-the-government-will-further-reduce-duties-and-mitigate-the-increase-in-the-prices-of-petroleum-products</t>
  </si>
  <si>
    <t>Excise tax reduction and tax credits on fuels</t>
  </si>
  <si>
    <t>https://globaltradealert.org/state-act/96911-italy-excise-tax-reduction-and-tax-credits-on-fuels</t>
  </si>
  <si>
    <t>Allocation of KRW 10 trillion to Supply Chain Stabilisation Fund</t>
  </si>
  <si>
    <t>https://globaltradealert.org/intervention/143178</t>
  </si>
  <si>
    <t>Colombia</t>
  </si>
  <si>
    <t>Government closes door to diesel subsidy for industrial burners and protects FEPC resources</t>
  </si>
  <si>
    <t>https://www.minenergia.gov.co/es/sala-de-prensa/noticias-index/gobierno-cierra-puerta-al-subsidio-del-diesel-para-quemadores-industriales-y-protege-recursos-del-fepc/#:~:text=El%20Gobierno%20nacional%20expidi%C3%B3%20el,al%20mecanismo%20de%20estabilizaci%C3%B3n%20del</t>
  </si>
  <si>
    <t>Germany limits petrol station price increases to once per day; fines up to EUR 100,000</t>
  </si>
  <si>
    <t>https://www.bundeswirtschaftsministerium.de/Redaktion/DE/Pressemitteilungen/2026/03/20260317-gegen-ueberhoehte-spritpreise-bundesregierung-beschlie%C3%9Ft-kraftstoffma%C3%9Fnahmenpaket.html</t>
  </si>
  <si>
    <t>Ethiopia</t>
  </si>
  <si>
    <t>The practice of purchasing fuel in jerrycans—outside of specialized industrial tankers and introduces a mandatory Timing Arrival system for all fuel tankers</t>
  </si>
  <si>
    <t>https://fidelpost.com/ethiopia-implements-strict-fuel-tanker-schedules-amid-global-market-volatility/</t>
  </si>
  <si>
    <t>Cameroon</t>
  </si>
  <si>
    <t>Establihses fixed premium mechanism, a predetermined margin is applied to cargo purchases</t>
  </si>
  <si>
    <t>https://www.businessincameroon.com/public-management/1703-15902-cameroon-tightens-fuel-imports-as-middle-east-crisis-disrupts-supply</t>
  </si>
  <si>
    <t>Morocco</t>
  </si>
  <si>
    <t>Government allocates MAD 648 million fuel subsidy for professional road transport operators</t>
  </si>
  <si>
    <r>
      <rPr>
        <u/>
        <sz val="10"/>
        <color rgb="FF1155CC"/>
        <rFont val="Arial"/>
      </rPr>
      <t>https://globaltradealert.org/intervention/154287</t>
    </r>
  </si>
  <si>
    <t>Iran</t>
  </si>
  <si>
    <t>Export ban on the agricultural products</t>
  </si>
  <si>
    <t>https://globaltradealert.org/intervention/153750</t>
  </si>
  <si>
    <t>Iraq issues tenders for crude oil export via Syria (Baniyas) and Jordan (Aqaba) by truck</t>
  </si>
  <si>
    <t>https://www.iraq-businessnews.com/2026/03/17/tenders-issued-for-iraqi-oil-exports-via-syria-and-jordan/</t>
  </si>
  <si>
    <t>Government will lift limits on ⁠coal-fired power generation capacity and ⁠raise nuclear power plant utilization to as high as 80%</t>
  </si>
  <si>
    <t>https://www.chosun.com/english/industry-en/2026/03/11/7RSJGJL5XVCDPFTQIKVM7QVFYY/</t>
  </si>
  <si>
    <t>Jordan activates emergency energy plan: switches to diesel power generation</t>
  </si>
  <si>
    <t>https://www.agbi.com/oil-and-gas/2026/03/jordan-struggles-to-generate-electricity-without-israeli-gas/</t>
  </si>
  <si>
    <t>UK allocates GBP 53M for heating oil support to vulnerable households</t>
  </si>
  <si>
    <t>https://hansard.parliament.uk/commons/2026-03-16/debates/FD337023-5A6C-4BB5-9A46-B30E911D16E9/HeatingOilSupport</t>
  </si>
  <si>
    <t>Ghana</t>
  </si>
  <si>
    <t>Ghana NPA raises fuel price floors sharply: petrol +11%, diesel +26% in second March window</t>
  </si>
  <si>
    <t>https://www.newsghana.com.gh/npa-confirms-steeper-fuel-price-floors-from-march-16</t>
  </si>
  <si>
    <t>New fuel price reporting rules take effect in Czechia amid oil market tensions</t>
  </si>
  <si>
    <t>https://english.radio.cz/new-fuel-price-reporting-rules-take-effect-czechia-amid-oil-market-tensions-8880704</t>
  </si>
  <si>
    <t>Government reportedly instructs exporters to suspend fertilizer exports</t>
  </si>
  <si>
    <t>https://globaltradealert.org/state-act/96883</t>
  </si>
  <si>
    <t>Kenya</t>
  </si>
  <si>
    <t>EPRA maintained fuel prices for Mar-Apr cycle (petrol KSh 178.28/L, diesel KSh 166.54/L) despite rising landed costs (diesel +8.46%). Stabilisation fund absorbs KSh 6.53/L on diesel and KSh 6.66/L on kerosene.</t>
  </si>
  <si>
    <t>https://www.epra.go.ke/maximum-retail-petroleum-prices-kenya-period-15th-march-14th-april-2026</t>
  </si>
  <si>
    <t>Trump invokes DPA to restart California offshore oil production</t>
  </si>
  <si>
    <t>https://www.energy.gov/articles/secretary-wright-directs-sable-offshore-restore-santa-ynez-unit-and-pipeline</t>
  </si>
  <si>
    <t>DOE approves Plaquemines LNG export expansion</t>
  </si>
  <si>
    <t>https://globaltradealert.org/state-act/96788</t>
  </si>
  <si>
    <t>Pakistan</t>
  </si>
  <si>
    <t>Pakistan mandates prior approval for fuel oil exports amid Middle East war</t>
  </si>
  <si>
    <t>https://globaltradealert.org/state-act/96890-pakistan-government-requires-prior-approval-for-furnace-oil-exports</t>
  </si>
  <si>
    <t>South Korea prepares supplementary budget for oil shock relief</t>
  </si>
  <si>
    <t>https://www.bloomberg.com/news/articles/2026-03-13/south-korea-to-use-excess-tax-revenue-for-oil-shock-extra-budget</t>
  </si>
  <si>
    <t>Egypt caps unsubsidised bread prices at private bakeries</t>
  </si>
  <si>
    <t>https://www.africanews.com/2026/03/13/egyptian-authorities-impose-caps-on-prices-of-bread/</t>
  </si>
  <si>
    <t>Government approves new reduction in ISP tax for diesel and gasoline</t>
  </si>
  <si>
    <t>https://www.portugal.gov.pt/pt/gc25/comunicacao/noticia?i=governo-aprova-nova-reducao-do-isp-para-gasoleo-e-gasolina</t>
  </si>
  <si>
    <t>Export restrictions on gasoline, diesel, and kerosene</t>
  </si>
  <si>
    <t>https://globaltradealert.org/intervention/153810</t>
  </si>
  <si>
    <t>Higher tax credits under the fuel subsidy scheme (14-20 March 2026)</t>
  </si>
  <si>
    <t>https://globaltradealert.org/intervention/153755</t>
  </si>
  <si>
    <t>https://globaltradealert.org/intervention/153754</t>
  </si>
  <si>
    <t>President Marcos orders temporary 4-day workweek for executive branch agencies and 10-20% cut in electricity and fuel consumption; virtual meetings mandated as default for inter-agency coordination</t>
  </si>
  <si>
    <t>https://pco.gov.ph/news_releases/pco-implements-four-day-onsite-one-day-work-from-home-setup/?__cf_chl_tk=8mHnJ4ajXFXFDslRM.pBwB65Mj6T.zwQU4WEaSXkEYo-1775721848-1.0.1.1-5dz2YwALof4_YEyL.INCLLBHqQA_A8exiGdtrSrSxMg</t>
  </si>
  <si>
    <t>OFAC authorises temporary transactions for Russian crude oil and petroleum products</t>
  </si>
  <si>
    <t>https://globaltradealert.org/state-act/96796</t>
  </si>
  <si>
    <t>Export taxes established on crude petroleum oils and diesel oil</t>
  </si>
  <si>
    <t>https://globaltradealert.org/state-act/96794</t>
  </si>
  <si>
    <t>Government zeroes PIS/COFINS on diesel import and sale</t>
  </si>
  <si>
    <t>https://www.planalto.gov.br/ccivil_03/_ato2023-2026/2026/decreto/D12875.htm</t>
  </si>
  <si>
    <t>Brazil regulates fuel price transparency to combat speculation</t>
  </si>
  <si>
    <t>https://www.planalto.gov.br/ccivil_03/_ato2023-2026/2026/decreto/D12876.htm</t>
  </si>
  <si>
    <t>Mexico extends its gas price cap as the Iran war spikes oil prices</t>
  </si>
  <si>
    <t>https://mexiconewsdaily.com/business/mexico-extends-its-gas-price-cap-as-the-iran-war-spikes-oil-prices/</t>
  </si>
  <si>
    <t>Australia releases 800M litres from reserves and relaxes fuel sulphur standards for 60 days</t>
  </si>
  <si>
    <t>https://minister.dcceew.gov.au/bowen/media-releases/securing-more-fuel-australias-regions</t>
  </si>
  <si>
    <t>Price controls (Annex 3 - Introduction of a fuel price cap at the wholesale (refiner) level).Price monitoring (Annex 8, 3),</t>
  </si>
  <si>
    <t>https://mofe.go.kr/nw/nes/detailNesDtaView.do?searchBbsId1=MOSFBBS_000000000028&amp;searchNttId1=MOSF_000000000077108&amp;menuNo=4010100</t>
  </si>
  <si>
    <t>Temporary ban on stockpiling or withholding petroleum products (Annex 4), Supply obligations (Annex 4 - Refiners must supply at least 90% of previous year’s volumes, ensuring minimum market availability)</t>
  </si>
  <si>
    <t>Transport Minister Launches Logistics Corridors Initiative from Western Coast Ports in Integration with ZATCA</t>
  </si>
  <si>
    <t>https://www.spa.gov.sa/en/N2534501</t>
  </si>
  <si>
    <t xml:space="preserve">Energy Minister capped diesel at 29.94 baht/L for 15 days from 10 Mar using Oil Fuel Fund. </t>
  </si>
  <si>
    <t>https://www.bloomberg.com/news/articles/2026-03-11/thailand-s-oil-fund-burns-32-million-a-day-to-cap-diesel-prices</t>
  </si>
  <si>
    <t>Price cap for fuel and supermarket prices</t>
  </si>
  <si>
    <t>https://www.euractiv.com/news/greece-caps-fuel-and-supermarket-prices-to-tackle-profiteering-due-to-iran-war/</t>
  </si>
  <si>
    <t>Ministry of Trade raised prices: white diesel +10 birr to 139.84 birr/L (+8.3%), gasoline +3 birr to 132.18 birr/L (+2.3%), kerosene +7 birr to 146.14 birr/L. Part of ongoing subsidy reduction accelerated by global oil surge.</t>
  </si>
  <si>
    <t>https://addisinsight.net/2026/03/11/fuel-prices-raised-across-ethiopia-as-government-responds-to-higher-global-oil-costs/</t>
  </si>
  <si>
    <t>Chinese Taipei</t>
  </si>
  <si>
    <t>Taiwan activates emergency fuel price stabilisation with CPC absorbing 60%+ of price rises</t>
  </si>
  <si>
    <t>https://www.taiwannews.com.tw/news/6318213</t>
  </si>
  <si>
    <t>Ethiopia expands fuel subsidies: gasoline 73 birr/L, diesel 98 birr/L</t>
  </si>
  <si>
    <t>https://ethionegari.com/2026/03/11/ethiopia-raises-fuel-subsidies-amid-middle-east-conflict</t>
  </si>
  <si>
    <t>Exempted fuel oil supplied to the National Electric Power Company (NEPCO) from taxes and fees, along with liquefied natural gas (LNG) imports and a floating storage vessel set to arrive in Aqaba later this year.</t>
  </si>
  <si>
    <t>https://pm.gov.jo/Ar/NewsDetails/am0674</t>
  </si>
  <si>
    <t>Cabinet orders work-from-home for civil servants, air-con set to 26°C minimum, dress code relaxed, overseas trips suspended, and use of stairs encouraged to reduce energy consumption</t>
  </si>
  <si>
    <t>https://thailand.prd.go.th/en/content/category/detail/id/48/iid/484293</t>
  </si>
  <si>
    <t>Egypt extends waiver of 100% cash cover requirement for rice, beans, lentil imports until March 2027</t>
  </si>
  <si>
    <t>https://www.dailynewsegypt.com/2026/03/10/egypt-combines-austerity-with-extended-food-import-support-until-2027-to-offset-rising-energy-costs/</t>
  </si>
  <si>
    <t>Bangladesh cancels light displays to conserve fuel amid energy shortage</t>
  </si>
  <si>
    <t>https://www.pakistantoday.com.pk/2026/03/10/bangladesh-cancels-light-displays-to-conserve-fuel-amid-energy-shortage</t>
  </si>
  <si>
    <t>Ministry of Petroleum raised prices: diesel +17.1% to EGP 20.50/L, 80-octane gasoline +16.9%, 92-octane +15.6%, vehicle natural gas +30%, 12.5kg butane cylinder to EGP 275. Effective 3:00 AM 10 March.</t>
  </si>
  <si>
    <t>https://sis.gov.eg/en/media-center/news/petroleum-ministry-new-fuel-prices-take-effect-in-egypt/</t>
  </si>
  <si>
    <t>Pakistan orders sweeping fuel austerity: 4-day workweek, school closures, vehicle fuel cuts</t>
  </si>
  <si>
    <t>https://cabinet.gov.pk/SiteImage/Misc/files/Austerity%20Fuel%20Conservation%20Measures.pdf</t>
  </si>
  <si>
    <t>Romania extends cap on household gas prices until 2027</t>
  </si>
  <si>
    <t>https://english.news.cn/europe/20260310/e8e46f73a10b47eda314fbd5025c04ce/c.html</t>
  </si>
  <si>
    <t>Government allocates EGP 1.6 billion to compensate bakeries for increased fuel costs</t>
  </si>
  <si>
    <t>https://globaltradealert.org/intervention/153441</t>
  </si>
  <si>
    <t>Vietnam</t>
  </si>
  <si>
    <t>Temporary removal of import tariffs on certain petrol, oil, and fuel production materials (9 March to 30 April 2026)</t>
  </si>
  <si>
    <t>https://globaltradealert.org/state-act/96770</t>
  </si>
  <si>
    <t>Export ban and excise tax reduction on fuels</t>
  </si>
  <si>
    <t>https://globaltradealert.org/intervention/153412-hungary-export-ban-price-cap-and-excise-tax-reduction-on-fuels</t>
  </si>
  <si>
    <t>https://globaltradealert.org/intervention/153411-hungary-export-ban-price-cap-and-excise-tax-reduction-on-fuels</t>
  </si>
  <si>
    <t>Government confirmed fuel subsidy increase (originally budgeted 381T rupiah at $70/bbl). Oil above $100/bbl blows fiscal deficit past 3% GDP legal cap. Also increasing LPG imports to 7.8M tonnes, sourcing 70% from US to bypass Hormuz.</t>
  </si>
  <si>
    <t>https://www.reuters.com/world/asia-pacific/indonesia-will-absorb-shock-oil-price-increase-using-state-budget-finmin-says-2026-03-09/</t>
  </si>
  <si>
    <t xml:space="preserve">Government mitigated the growth of energy prices </t>
  </si>
  <si>
    <t>https://vlada.gov.hr/od-sutra-dizel-skuplji-za-7-benzin-za-4-a-plavi-dizel-za-9-centi/46304</t>
  </si>
  <si>
    <t>Expansion of export bans and addition of eight Iranian companies to the frozen fund list (March 2026)</t>
  </si>
  <si>
    <t>https://globaltradealert.org/intervention/153809</t>
  </si>
  <si>
    <t>https://globaltradealert.org/intervention/153811</t>
  </si>
  <si>
    <t>Government requires prior approval for furnace oil exports</t>
  </si>
  <si>
    <t>https://globaltradealert.org/intervention/153711</t>
  </si>
  <si>
    <t>Ministry of Industry and Trade appeals to citizens and businesses to work from home, use public transport, cycle, and carpool to conserve national fuel supplies</t>
  </si>
  <si>
    <t>https://www.reuters.com/business/energy/vietnam-urges-people-work-home-save-fuel-iran-war-disrupts-supplies-2026-03-10/</t>
  </si>
  <si>
    <t>Government lifts customs duty on urea imports</t>
  </si>
  <si>
    <t>https://globaltradealert.org/state-act/96688</t>
  </si>
  <si>
    <t>Suspension of the 1978 regulation that restricted container imports exclusively to the Port of Aqaba</t>
  </si>
  <si>
    <t>https://pm.gov.jo/Ar/NewsDetails/am0663</t>
  </si>
  <si>
    <t>Petrovietnam is authorized to buy, sell, and import/export crude oil and raw materials for petroleum production</t>
  </si>
  <si>
    <t>https://www.vietnam.vn/en/petrovietnam-duoc-phep-mua-ban-xuat-nhap-khau-dau-tho-nguyen-lieu-san-xuat-xang-dau</t>
  </si>
  <si>
    <t>Export ban on finished petroleum products and LPG</t>
  </si>
  <si>
    <t>https://globaltradealert.org/state-act/96795</t>
  </si>
  <si>
    <t>Import and export of crude oil permitted for BSR and PV Oil</t>
  </si>
  <si>
    <t>https://globaltradealert.org/intervention/153477-vietnam-government-removes-import-and-export-tariffs-on-crude-oil</t>
  </si>
  <si>
    <t>https://globaltradealert.org/intervention/153478-vietnam-government-removes-import-and-export-tariffs-on-crude-oil</t>
  </si>
  <si>
    <t>Government imposed fuel rationing 6-7 Mar: motorcycles 2L/day, SUVs 20-25L, buses/trucks 200-220L. Rationing lifted 15 Mar after supply improved ahead of Eid. Also shut universities and coaching centres.</t>
  </si>
  <si>
    <t>https://www.reuters.com/business/energy/bangladesh-rations-fuel-middle-east-conflict-spur-panic-buying-2026-03-06/</t>
  </si>
  <si>
    <t>Qatar halts all natural gas production, declares force majeure on LNG contracts</t>
  </si>
  <si>
    <t>https://fortune.com/2026/03/06/qatar-lng-halts-exports-iran-conflict-facility-shuttered/</t>
  </si>
  <si>
    <t>India orders refiners to maximise LPG output and halt petrochemical diversion</t>
  </si>
  <si>
    <t>https://energynews.oedigital.com/oil-gas-refining/2026/03/06/india-orders-refiners-in-order-to-increase-lpg-production</t>
  </si>
  <si>
    <t>Moldova</t>
  </si>
  <si>
    <t>Customs Service introduced temporary measures on export and re-export of petroleum products</t>
  </si>
  <si>
    <t>https://www.moldpres.md/eng/economy/state-of-alert-in-energy-sector-customs-service-introduced-temporary-measures-on-export-and-re-export-of-petroleum-products</t>
  </si>
  <si>
    <t>OFAC authorises temporary transactions for Russian crude oil and petroleum products destined for India</t>
  </si>
  <si>
    <t>https://globaltradealert.org/state-act/96930</t>
  </si>
  <si>
    <t>Government reportedly instructs oil refiners to suspend diesel and gasoline exports</t>
  </si>
  <si>
    <t>https://globaltradealert.org/state-act/96654</t>
  </si>
  <si>
    <t>Authorisation and removal of sanctions on entities and a vessel related to Russia and Venezuela</t>
  </si>
  <si>
    <t>https://globaltradealert.org/state-act/96877</t>
  </si>
  <si>
    <t>IRGC prohibited vessel passage through Hormuz from ~1 Mar 2026. On 5 Mar, announced selective closure blocking US, Israeli, Western-allied ships while permitting Chinese, Indian and other vessels. Halted ~20% of global oil transit.</t>
  </si>
  <si>
    <t>https://www.aljazeera.com/economy/2026/3/16/strait-of-hormuz-which-countriess-ships-has-iran-allowed-safe-passage-to</t>
  </si>
  <si>
    <t>Kuwait bans food exports and fixes domestic prices for one month</t>
  </si>
  <si>
    <t>https://www.freshplaza.com/north-america/article/9816501/kuwait-bans-food-exports-and-fixes-domestic-prices-for-one-month/</t>
  </si>
  <si>
    <t>Introduction of ITAC import permit requirement for certain petroleum oils</t>
  </si>
  <si>
    <t>https://globaltradealert.org/state-act/96663</t>
  </si>
  <si>
    <t>Pakistan Cuts Gas for Some Industry Buyers as War Upends Supply</t>
  </si>
  <si>
    <t>https://www.bloomberg.com/news/articles/2026-03-04/pakistan-cuts-gas-for-some-industry-buyers-as-war-upends-supply</t>
  </si>
  <si>
    <t>Turkey reactivates fuel tax sliding scale: SCT cut absorbs 75% of price rises</t>
  </si>
  <si>
    <t>https://globaltradealert.org/intervention/153814</t>
  </si>
  <si>
    <t>Operators are required to implement uniform ex-pump prices at their retail stations in line with the approved pricing formula, effectively eliminating location-based discounting strategies.</t>
  </si>
  <si>
    <t>https://citinewsroom.com/2026/03/npa-scraps-fuel-and-lpg-discounts-effective-march-16/#google_vignette</t>
  </si>
  <si>
    <t xml:space="preserve">Myanmar </t>
  </si>
  <si>
    <t>Myanmar junta imposes odd-even licence plate fuel rationing for private vehicles</t>
  </si>
  <si>
    <t>https://www.usnews.com/news/world/articles/2026-03-04/myanmar-junta-to-ration-fuel-for-private-vehicles-blaming-middle-east-shipping-disruptions</t>
  </si>
  <si>
    <t>DFC to provide political risk insurance and guarantee support for private sector operations in the gulf region</t>
  </si>
  <si>
    <t>https://globaltradealert.org/state-act/96632</t>
  </si>
  <si>
    <t>Saudi Aramco redirects oil exports to Yanbu Red Sea port via East-West pipeline at up to 5m bpd</t>
  </si>
  <si>
    <t>https://www.bloomberg.com/news/articles/2026-03-18/saudi-arabia-has-revived-half-its-oil-exports-via-hormuz-bypass</t>
  </si>
  <si>
    <t>Tanzania</t>
  </si>
  <si>
    <t>Tanzania directs strategic petroleum reserve expansion of 378,000 cubic metres</t>
  </si>
  <si>
    <t>https://www.thecitizen.co.tz/tanzania/news/national/tanzania-to-boost-fuel-reserves-amid-raging-middle-east-conflict-5378314</t>
  </si>
  <si>
    <t>Prevailing prices of all food items sold to the public before February 28, 2026, will serve as the maximum allowable prices</t>
  </si>
  <si>
    <t>https://www.zawya.com/en/business/retail-and-consumer/kuwait-sets-maximum-prices-for-all-food-commodities-g8rqns0i</t>
  </si>
  <si>
    <t>Government temporarily suspends certain natural gas exports</t>
  </si>
  <si>
    <t>https://globaltradealert.org/state-act/96656</t>
  </si>
  <si>
    <t>Saudi Arabia maintains petrol price cap at SAR 2.18/2.33 per litre absorbing global price spike</t>
  </si>
  <si>
    <t>https://www.arabwheels.sa/blog/en/saudi-fuel-prices-march-2026/</t>
  </si>
  <si>
    <t>Israel</t>
  </si>
  <si>
    <t>Israel Energy Ministry ordered Chevron and Energean to suspend production at Leviathan and Karish citing security. Chevron declared force majeure. Halted ~13-14 bcm/y gas exports to Egypt and Jordan.</t>
  </si>
  <si>
    <t>https://www.worldoil.com/news/2026/3/2/israel-halts-leviathan-karish-gas-fields-after-iran-strikes/</t>
  </si>
  <si>
    <t xml:space="preserve">Establishment of a “Middle East Damage Response Special Program” within the Supply Chain Stabilisation Fund, with a support envelope of KRW 1.5 trillion </t>
  </si>
  <si>
    <t>https://globaltradealert.org/intervention/143177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</si>
</sst>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0"/>
      <color rgb="FF000000"/>
      <name val="Arial"/>
      <scheme val="minor"/>
    </font>
    <font>
      <b/>
      <sz val="10"/>
      <color theme="1"/>
      <name val="Arial"/>
      <scheme val="minor"/>
    </font>
    <font>
      <b/>
      <sz val="10"/>
      <color theme="1"/>
      <name val="Arial"/>
      <scheme val="minor"/>
    </font>
    <font>
      <sz val="10"/>
      <color theme="1"/>
      <name val="Arial"/>
      <scheme val="minor"/>
    </font>
    <font>
      <u/>
      <sz val="10"/>
      <color rgb="FF0000FF"/>
      <name val="Arial"/>
    </font>
    <font>
      <sz val="10"/>
      <color theme="1"/>
      <name val="Arial"/>
      <scheme val="minor"/>
    </font>
    <font>
      <sz val="10"/>
      <color theme="1"/>
      <name val="Arial"/>
    </font>
    <font>
      <u/>
      <sz val="10"/>
      <color rgb="FF1155CC"/>
      <name val="Arial"/>
    </font>
    <font>
      <sz val="10"/>
      <color rgb="FF000000"/>
      <name val="Arial"/>
    </font>
    <font>
      <sz val="10"/>
      <color rgb="FF000000"/>
      <name val="Graphik"/>
    </font>
    <font>
      <sz val="10"/>
      <name val="Arial"/>
    </font>
  </fonts>
  <fills count="2">
    <fill>
      <patternFill patternType="none"/>
    </fill>
    <fill>
      <patternFill patternType="gray125"/>
    </fill>
  </fills>
  <borders count="3">
    <border>
      <left/>
      <right/>
      <top/>
      <bottom/>
      <diagonal/>
    </border>
    <border>
      <left/>
      <right/>
      <top/>
      <bottom style="thin">
        <color rgb="FFD9D9D9"/>
      </bottom>
      <diagonal/>
    </border>
    <border>
      <left/>
      <right style="thin">
        <color rgb="FFF3F3F3"/>
      </right>
      <top/>
      <bottom/>
      <diagonal/>
    </border>
  </borders>
  <cellStyleXfs count="1">
    <xf numFmtId="0" fontId="0" fillId="0" borderId="0"/>
  </cellStyleXfs>
  <cellXfs count="28">
    <xf numFmtId="0" fontId="0" fillId="0" borderId="0" xfId="0"/>
    <xf numFmtId="0" fontId="1" fillId="0" borderId="0" xfId="0" applyFont="1"/>
    <xf numFmtId="0" fontId="2" fillId="0" borderId="0" xfId="0" applyFont="1"/>
    <xf numFmtId="0" fontId="5" fillId="0" borderId="0" xfId="0" applyFont="1"/>
    <xf numFmtId="0" fontId="3" fillId="0" borderId="0" xfId="0" applyFont="1"/>
    <xf numFmtId="14" fontId="6" fillId="0" borderId="0" xfId="0" applyNumberFormat="1" applyFont="1" applyFill="1" applyAlignment="1">
      <alignment horizontal="right"/>
    </xf>
    <xf numFmtId="0" fontId="6" fillId="0" borderId="1" xfId="0" applyFont="1" applyFill="1" applyBorder="1"/>
    <xf numFmtId="0" fontId="3" fillId="0" borderId="1" xfId="0" applyFont="1" applyFill="1" applyBorder="1"/>
    <xf numFmtId="0" fontId="4" fillId="0" borderId="1" xfId="0" applyFont="1" applyFill="1" applyBorder="1"/>
    <xf numFmtId="0" fontId="5" fillId="0" borderId="0" xfId="0" applyFont="1" applyFill="1"/>
    <xf numFmtId="0" fontId="0" fillId="0" borderId="0" xfId="0" applyFill="1"/>
    <xf numFmtId="0" fontId="6" fillId="0" borderId="0" xfId="0" applyFont="1" applyFill="1"/>
    <xf numFmtId="0" fontId="3" fillId="0" borderId="0" xfId="0" applyFont="1" applyFill="1"/>
    <xf numFmtId="0" fontId="6" fillId="0" borderId="2" xfId="0" applyFont="1" applyFill="1" applyBorder="1"/>
    <xf numFmtId="14" fontId="3" fillId="0" borderId="0" xfId="0" applyNumberFormat="1" applyFont="1" applyFill="1"/>
    <xf numFmtId="0" fontId="3" fillId="0" borderId="2" xfId="0" applyFont="1" applyFill="1" applyBorder="1"/>
    <xf numFmtId="0" fontId="9" fillId="0" borderId="2" xfId="0" applyFont="1" applyFill="1" applyBorder="1" applyAlignment="1">
      <alignment horizontal="left"/>
    </xf>
    <xf numFmtId="0" fontId="8" fillId="0" borderId="2" xfId="0" applyFont="1" applyFill="1" applyBorder="1" applyAlignment="1">
      <alignment horizontal="left"/>
    </xf>
    <xf numFmtId="0" fontId="9" fillId="0" borderId="0" xfId="0" applyFont="1" applyFill="1" applyAlignment="1">
      <alignment horizontal="left"/>
    </xf>
    <xf numFmtId="0" fontId="8" fillId="0" borderId="0" xfId="0" applyFont="1" applyFill="1" applyAlignment="1">
      <alignment horizontal="left"/>
    </xf>
    <xf numFmtId="0" fontId="3" fillId="0" borderId="0" xfId="0" applyFont="1" applyFill="1" applyAlignment="1">
      <alignment vertical="top"/>
    </xf>
    <xf numFmtId="14" fontId="8" fillId="0" borderId="0" xfId="0" applyNumberFormat="1" applyFont="1" applyFill="1" applyAlignment="1">
      <alignment horizontal="right"/>
    </xf>
    <xf numFmtId="0" fontId="8" fillId="0" borderId="1" xfId="0" applyFont="1" applyFill="1" applyBorder="1"/>
    <xf numFmtId="14" fontId="5" fillId="0" borderId="0" xfId="0" applyNumberFormat="1" applyFont="1" applyFill="1"/>
    <xf numFmtId="0" fontId="8" fillId="0" borderId="0" xfId="0" applyFont="1" applyFill="1"/>
    <xf numFmtId="0" fontId="5" fillId="0" borderId="1" xfId="0" applyFont="1" applyFill="1" applyBorder="1"/>
    <xf numFmtId="0" fontId="3" fillId="0" borderId="1" xfId="0" applyFont="1" applyFill="1" applyBorder="1" applyAlignment="1">
      <alignment vertical="top"/>
    </xf>
    <xf numFmtId="0" fontId="8" fillId="0" borderId="2" xfId="0" applyFont="1" applyFill="1" applyBorder="1"/>
  </cellXfs>
  <cellStyles count="1">
    <cellStyle name="Normal" xfId="0" builtinId="0"/>
  </cellStyles>
  <dxfs count="1">
    <dxf>
      <fill>
        <patternFill patternType="solid">
          <fgColor rgb="FFFF0000"/>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www.iea.org/news/iea-confirms-member-country-contributions-to-collective-action-to-release-oil-stocks-in-response-to-middle-east-disruptions" TargetMode="External"/><Relationship Id="rId21" Type="http://schemas.openxmlformats.org/officeDocument/2006/relationships/hyperlink" Target="https://globaltradealert.org/intervention/154242" TargetMode="External"/><Relationship Id="rId42" Type="http://schemas.openxmlformats.org/officeDocument/2006/relationships/hyperlink" Target="https://globaltradealert.org/intervention/154141" TargetMode="External"/><Relationship Id="rId63" Type="http://schemas.openxmlformats.org/officeDocument/2006/relationships/hyperlink" Target="https://globaltradealert.org/intervention/153775" TargetMode="External"/><Relationship Id="rId84" Type="http://schemas.openxmlformats.org/officeDocument/2006/relationships/hyperlink" Target="https://www.akp.gov.kh/post/detail/365452" TargetMode="External"/><Relationship Id="rId138" Type="http://schemas.openxmlformats.org/officeDocument/2006/relationships/hyperlink" Target="https://www.thenationalnews.com/business/energy/2026/03/18/iraq-to-resume-oil-exports-via-turkeys-ceyhan-port-amid-regional-tensions/" TargetMode="External"/><Relationship Id="rId159" Type="http://schemas.openxmlformats.org/officeDocument/2006/relationships/hyperlink" Target="https://globaltradealert.org/state-act/96788" TargetMode="External"/><Relationship Id="rId170" Type="http://schemas.openxmlformats.org/officeDocument/2006/relationships/hyperlink" Target="https://globaltradealert.org/state-act/96794" TargetMode="External"/><Relationship Id="rId191" Type="http://schemas.openxmlformats.org/officeDocument/2006/relationships/hyperlink" Target="https://globaltradealert.org/state-act/96770" TargetMode="External"/><Relationship Id="rId205" Type="http://schemas.openxmlformats.org/officeDocument/2006/relationships/hyperlink" Target="https://globaltradealert.org/intervention/153478-vietnam-government-removes-import-and-export-tariffs-on-crude-oil" TargetMode="External"/><Relationship Id="rId226" Type="http://schemas.openxmlformats.org/officeDocument/2006/relationships/hyperlink" Target="https://www.worldoil.com/news/2026/3/2/israel-halts-leviathan-karish-gas-fields-after-iran-strikes/" TargetMode="External"/><Relationship Id="rId107" Type="http://schemas.openxmlformats.org/officeDocument/2006/relationships/hyperlink" Target="https://www.iea.org/news/iea-confirms-member-country-contributions-to-collective-action-to-release-oil-stocks-in-response-to-middle-east-disruptions" TargetMode="External"/><Relationship Id="rId11" Type="http://schemas.openxmlformats.org/officeDocument/2006/relationships/hyperlink" Target="https://www.opec.org/pr-detail/597-5-april-2026.html" TargetMode="External"/><Relationship Id="rId32" Type="http://schemas.openxmlformats.org/officeDocument/2006/relationships/hyperlink" Target="https://spa.gov.sa/fr/N2548448" TargetMode="External"/><Relationship Id="rId53" Type="http://schemas.openxmlformats.org/officeDocument/2006/relationships/hyperlink" Target="https://globaltradealert.org/intervention/154014" TargetMode="External"/><Relationship Id="rId74" Type="http://schemas.openxmlformats.org/officeDocument/2006/relationships/hyperlink" Target="https://globaltradealert.org/intervention/154341-croatia-eur-450-million-package-in-measures-against-rising-fuel-prices" TargetMode="External"/><Relationship Id="rId128" Type="http://schemas.openxmlformats.org/officeDocument/2006/relationships/hyperlink" Target="https://globaltradealert.org/state-act/96884" TargetMode="External"/><Relationship Id="rId149" Type="http://schemas.openxmlformats.org/officeDocument/2006/relationships/hyperlink" Target="https://globaltradealert.org/intervention/153750" TargetMode="External"/><Relationship Id="rId5" Type="http://schemas.openxmlformats.org/officeDocument/2006/relationships/hyperlink" Target="https://www.opec.org/pr-detail/597-5-april-2026.html" TargetMode="External"/><Relationship Id="rId95" Type="http://schemas.openxmlformats.org/officeDocument/2006/relationships/hyperlink" Target="https://www.iea.org/news/iea-confirms-member-country-contributions-to-collective-action-to-release-oil-stocks-in-response-to-middle-east-disruptions" TargetMode="External"/><Relationship Id="rId160" Type="http://schemas.openxmlformats.org/officeDocument/2006/relationships/hyperlink" Target="https://globaltradealert.org/state-act/96890-pakistan-government-requires-prior-approval-for-furnace-oil-exports" TargetMode="External"/><Relationship Id="rId181" Type="http://schemas.openxmlformats.org/officeDocument/2006/relationships/hyperlink" Target="https://www.taiwannews.com.tw/news/6318213" TargetMode="External"/><Relationship Id="rId216" Type="http://schemas.openxmlformats.org/officeDocument/2006/relationships/hyperlink" Target="https://www.bloomberg.com/news/articles/2026-03-04/pakistan-cuts-gas-for-some-industry-buyers-as-war-upends-supply" TargetMode="External"/><Relationship Id="rId22" Type="http://schemas.openxmlformats.org/officeDocument/2006/relationships/hyperlink" Target="https://globaltradealert.org/intervention/154259" TargetMode="External"/><Relationship Id="rId43" Type="http://schemas.openxmlformats.org/officeDocument/2006/relationships/hyperlink" Target="https://globaltradealert.org/intervention/154138" TargetMode="External"/><Relationship Id="rId64" Type="http://schemas.openxmlformats.org/officeDocument/2006/relationships/hyperlink" Target="https://www.regeringen.se/pressmeddelanden/2026/03/stod-till-hushall-till-foljd-av-okade-energipriser/" TargetMode="External"/><Relationship Id="rId118" Type="http://schemas.openxmlformats.org/officeDocument/2006/relationships/hyperlink" Target="https://www.iea.org/news/iea-confirms-member-country-contributions-to-collective-action-to-release-oil-stocks-in-response-to-middle-east-disruptions" TargetMode="External"/><Relationship Id="rId139" Type="http://schemas.openxmlformats.org/officeDocument/2006/relationships/hyperlink" Target="https://www.aparnadecors.com/2026/03/why-fuel-prices-in-india-havent-risen.html" TargetMode="External"/><Relationship Id="rId85" Type="http://schemas.openxmlformats.org/officeDocument/2006/relationships/hyperlink" Target="https://globaltradealert.org/state-act/96990-brazil-tax-incentives-for-the-chemical-and-petrochemical-industry-under-the-special-regime-for-the-chemical-industry" TargetMode="External"/><Relationship Id="rId150" Type="http://schemas.openxmlformats.org/officeDocument/2006/relationships/hyperlink" Target="https://www.iraq-businessnews.com/2026/03/17/tenders-issued-for-iraqi-oil-exports-via-syria-and-jordan/" TargetMode="External"/><Relationship Id="rId171" Type="http://schemas.openxmlformats.org/officeDocument/2006/relationships/hyperlink" Target="https://www.planalto.gov.br/ccivil_03/_ato2023-2026/2026/decreto/D12875.htm" TargetMode="External"/><Relationship Id="rId192" Type="http://schemas.openxmlformats.org/officeDocument/2006/relationships/hyperlink" Target="https://globaltradealert.org/intervention/153412-hungary-export-ban-price-cap-and-excise-tax-reduction-on-fuels" TargetMode="External"/><Relationship Id="rId206" Type="http://schemas.openxmlformats.org/officeDocument/2006/relationships/hyperlink" Target="https://www.reuters.com/business/energy/bangladesh-rations-fuel-middle-east-conflict-spur-panic-buying-2026-03-06/" TargetMode="External"/><Relationship Id="rId227" Type="http://schemas.openxmlformats.org/officeDocument/2006/relationships/hyperlink" Target="https://globaltradealert.org/intervention/143177" TargetMode="External"/><Relationship Id="rId12" Type="http://schemas.openxmlformats.org/officeDocument/2006/relationships/hyperlink" Target="https://www.thedailystar.net/news/governance/news/gazette-issued-new-office-timings-4143416" TargetMode="External"/><Relationship Id="rId33" Type="http://schemas.openxmlformats.org/officeDocument/2006/relationships/hyperlink" Target="https://dziennikustaw.gov.pl/DU/2026/417" TargetMode="External"/><Relationship Id="rId108" Type="http://schemas.openxmlformats.org/officeDocument/2006/relationships/hyperlink" Target="https://www.iea.org/news/iea-confirms-member-country-contributions-to-collective-action-to-release-oil-stocks-in-response-to-middle-east-disruptions" TargetMode="External"/><Relationship Id="rId129" Type="http://schemas.openxmlformats.org/officeDocument/2006/relationships/hyperlink" Target="https://www.tribuneindia.com/news/india/centre-offers-10-per-cent-extra-commercial-lpg-to-states-supporting-png-transition-push/" TargetMode="External"/><Relationship Id="rId54" Type="http://schemas.openxmlformats.org/officeDocument/2006/relationships/hyperlink" Target="https://globaltradealert.org/intervention/153989" TargetMode="External"/><Relationship Id="rId75" Type="http://schemas.openxmlformats.org/officeDocument/2006/relationships/hyperlink" Target="https://energy.ec.europa.eu/news/commission-calls-eu-countries-start-preparing-winter-amid-middle-east-energy-disruption-2026-03-23_en" TargetMode="External"/><Relationship Id="rId96" Type="http://schemas.openxmlformats.org/officeDocument/2006/relationships/hyperlink" Target="https://www.iea.org/news/iea-confirms-member-country-contributions-to-collective-action-to-release-oil-stocks-in-response-to-middle-east-disruptions" TargetMode="External"/><Relationship Id="rId140" Type="http://schemas.openxmlformats.org/officeDocument/2006/relationships/hyperlink" Target="https://regeringen.se/pressmeddelanden/2026/03/stod-till-hushall-till-foljd-av-okade-energipriser/" TargetMode="External"/><Relationship Id="rId161" Type="http://schemas.openxmlformats.org/officeDocument/2006/relationships/hyperlink" Target="https://www.bloomberg.com/news/articles/2026-03-13/south-korea-to-use-excess-tax-revenue-for-oil-shock-extra-budget" TargetMode="External"/><Relationship Id="rId182" Type="http://schemas.openxmlformats.org/officeDocument/2006/relationships/hyperlink" Target="https://ethionegari.com/2026/03/11/ethiopia-raises-fuel-subsidies-amid-middle-east-conflict" TargetMode="External"/><Relationship Id="rId217" Type="http://schemas.openxmlformats.org/officeDocument/2006/relationships/hyperlink" Target="https://globaltradealert.org/intervention/153814" TargetMode="External"/><Relationship Id="rId6" Type="http://schemas.openxmlformats.org/officeDocument/2006/relationships/hyperlink" Target="https://www.opec.org/pr-detail/597-5-april-2026.html" TargetMode="External"/><Relationship Id="rId23" Type="http://schemas.openxmlformats.org/officeDocument/2006/relationships/hyperlink" Target="https://globaltradealert.org/intervention/154286" TargetMode="External"/><Relationship Id="rId119" Type="http://schemas.openxmlformats.org/officeDocument/2006/relationships/hyperlink" Target="https://www.iea.org/news/iea-confirms-member-country-contributions-to-collective-action-to-release-oil-stocks-in-response-to-middle-east-disruptions" TargetMode="External"/><Relationship Id="rId44" Type="http://schemas.openxmlformats.org/officeDocument/2006/relationships/hyperlink" Target="https://globaltradealert.org/intervention/154037" TargetMode="External"/><Relationship Id="rId65" Type="http://schemas.openxmlformats.org/officeDocument/2006/relationships/hyperlink" Target="https://www.beehive.govt.nz/release/government-widens-fuel-supply-options" TargetMode="External"/><Relationship Id="rId86" Type="http://schemas.openxmlformats.org/officeDocument/2006/relationships/hyperlink" Target="https://globaltradealert.org/intervention/153903" TargetMode="External"/><Relationship Id="rId130" Type="http://schemas.openxmlformats.org/officeDocument/2006/relationships/hyperlink" Target="https://www.newsfirst.lk/2026/03/18/fuel-issued-on-oddeven-number-plate-system-from-today" TargetMode="External"/><Relationship Id="rId151" Type="http://schemas.openxmlformats.org/officeDocument/2006/relationships/hyperlink" Target="https://www.chosun.com/english/industry-en/2026/03/11/7RSJGJL5XVCDPFTQIKVM7QVFYY/" TargetMode="External"/><Relationship Id="rId172" Type="http://schemas.openxmlformats.org/officeDocument/2006/relationships/hyperlink" Target="https://www.planalto.gov.br/ccivil_03/_ato2023-2026/2026/decreto/D12876.htm" TargetMode="External"/><Relationship Id="rId193" Type="http://schemas.openxmlformats.org/officeDocument/2006/relationships/hyperlink" Target="https://globaltradealert.org/intervention/153411-hungary-export-ban-price-cap-and-excise-tax-reduction-on-fuels" TargetMode="External"/><Relationship Id="rId207" Type="http://schemas.openxmlformats.org/officeDocument/2006/relationships/hyperlink" Target="https://fortune.com/2026/03/06/qatar-lng-halts-exports-iran-conflict-facility-shuttered/" TargetMode="External"/><Relationship Id="rId228" Type="http://schemas.openxmlformats.org/officeDocument/2006/relationships/vmlDrawing" Target="../drawings/vmlDrawing1.vml"/><Relationship Id="rId13" Type="http://schemas.openxmlformats.org/officeDocument/2006/relationships/hyperlink" Target="https://globaltradealert.org/intervention/154208" TargetMode="External"/><Relationship Id="rId109" Type="http://schemas.openxmlformats.org/officeDocument/2006/relationships/hyperlink" Target="https://www.iea.org/news/iea-confirms-member-country-contributions-to-collective-action-to-release-oil-stocks-in-response-to-middle-east-disruptions" TargetMode="External"/><Relationship Id="rId34" Type="http://schemas.openxmlformats.org/officeDocument/2006/relationships/hyperlink" Target="https://dziennikustaw.gov.pl/DU/2026/416" TargetMode="External"/><Relationship Id="rId55" Type="http://schemas.openxmlformats.org/officeDocument/2006/relationships/hyperlink" Target="https://www.epa.gov/gasoline-standards/fuel-waivers" TargetMode="External"/><Relationship Id="rId76" Type="http://schemas.openxmlformats.org/officeDocument/2006/relationships/hyperlink" Target="https://www.gov.si/en/news/2026-03-21-435th-correspondence-session-of-the-government-of-the-republic-of-slovenia/?utm_source=chatgpt.com" TargetMode="External"/><Relationship Id="rId97" Type="http://schemas.openxmlformats.org/officeDocument/2006/relationships/hyperlink" Target="https://www.iea.org/news/iea-confirms-member-country-contributions-to-collective-action-to-release-oil-stocks-in-response-to-middle-east-disruptions" TargetMode="External"/><Relationship Id="rId120" Type="http://schemas.openxmlformats.org/officeDocument/2006/relationships/hyperlink" Target="https://www.facebook.com/photo/?fbid=1247008754277446&amp;set=a.232398025738529" TargetMode="External"/><Relationship Id="rId141" Type="http://schemas.openxmlformats.org/officeDocument/2006/relationships/hyperlink" Target="https://www.gov.si/en/news/2026-03-18-the-government-will-further-reduce-duties-and-mitigate-the-increase-in-the-prices-of-petroleum-products" TargetMode="External"/><Relationship Id="rId7" Type="http://schemas.openxmlformats.org/officeDocument/2006/relationships/hyperlink" Target="https://www.opec.org/pr-detail/597-5-april-2026.html" TargetMode="External"/><Relationship Id="rId162" Type="http://schemas.openxmlformats.org/officeDocument/2006/relationships/hyperlink" Target="https://www.africanews.com/2026/03/13/egyptian-authorities-impose-caps-on-prices-of-bread/" TargetMode="External"/><Relationship Id="rId183" Type="http://schemas.openxmlformats.org/officeDocument/2006/relationships/hyperlink" Target="https://pm.gov.jo/Ar/NewsDetails/am0674" TargetMode="External"/><Relationship Id="rId218" Type="http://schemas.openxmlformats.org/officeDocument/2006/relationships/hyperlink" Target="https://citinewsroom.com/2026/03/npa-scraps-fuel-and-lpg-discounts-effective-march-16/" TargetMode="External"/><Relationship Id="rId24" Type="http://schemas.openxmlformats.org/officeDocument/2006/relationships/hyperlink" Target="https://www.sars.gov.za/wp-content/uploads/2026/Legal-LSec-CE-TA-2026-19-R7340-GG-54445-Sch-1-P5A-1-5A-183-Reduction-of-300cli-in-general-fuel-levy-1-April-2026.pdf" TargetMode="External"/><Relationship Id="rId45" Type="http://schemas.openxmlformats.org/officeDocument/2006/relationships/hyperlink" Target="https://globaltradealert.org/intervention/154153" TargetMode="External"/><Relationship Id="rId66" Type="http://schemas.openxmlformats.org/officeDocument/2006/relationships/hyperlink" Target="https://globaltradealert.org/intervention/154015" TargetMode="External"/><Relationship Id="rId87" Type="http://schemas.openxmlformats.org/officeDocument/2006/relationships/hyperlink" Target="https://globaltradealert.org/intervention/153904" TargetMode="External"/><Relationship Id="rId110" Type="http://schemas.openxmlformats.org/officeDocument/2006/relationships/hyperlink" Target="https://www.iea.org/news/iea-confirms-member-country-contributions-to-collective-action-to-release-oil-stocks-in-response-to-middle-east-disruptions" TargetMode="External"/><Relationship Id="rId131" Type="http://schemas.openxmlformats.org/officeDocument/2006/relationships/hyperlink" Target="https://www.facebook.com/photo/?fbid=1620403686784299&amp;set=pcb.1620404196784248" TargetMode="External"/><Relationship Id="rId152" Type="http://schemas.openxmlformats.org/officeDocument/2006/relationships/hyperlink" Target="https://www.agbi.com/oil-and-gas/2026/03/jordan-struggles-to-generate-electricity-without-israeli-gas/" TargetMode="External"/><Relationship Id="rId173" Type="http://schemas.openxmlformats.org/officeDocument/2006/relationships/hyperlink" Target="https://mexiconewsdaily.com/business/mexico-extends-its-gas-price-cap-as-the-iran-war-spikes-oil-prices/" TargetMode="External"/><Relationship Id="rId194" Type="http://schemas.openxmlformats.org/officeDocument/2006/relationships/hyperlink" Target="https://www.reuters.com/world/asia-pacific/indonesia-will-absorb-shock-oil-price-increase-using-state-budget-finmin-says-2026-03-09/" TargetMode="External"/><Relationship Id="rId208" Type="http://schemas.openxmlformats.org/officeDocument/2006/relationships/hyperlink" Target="https://energynews.oedigital.com/oil-gas-refining/2026/03/06/india-orders-refiners-in-order-to-increase-lpg-production" TargetMode="External"/><Relationship Id="rId229" Type="http://schemas.openxmlformats.org/officeDocument/2006/relationships/comments" Target="../comments1.xml"/><Relationship Id="rId14" Type="http://schemas.openxmlformats.org/officeDocument/2006/relationships/hyperlink" Target="https://globaltradealert.org/intervention/154211" TargetMode="External"/><Relationship Id="rId35" Type="http://schemas.openxmlformats.org/officeDocument/2006/relationships/hyperlink" Target="https://gwanbo.go.kr/ezpdf/customLayout.jsp?contentId=I0000000000000001774519392924000&amp;tocId=I0000000000000001774503178480000&amp;isTocOrder=N&amp;name=%25EC%259E%25AC%25EC%25A0%2595%25EA%25B2%25BD%25EC%25A0%259C%25EB%25B6%2580%25EA%25B3%25A0%25EC%258B%259C%25EC%25A0%259C2026-71%25ED%2598%25B8%28%25EC%25B4%2589%25EB%25A7%25A4%25EC%25A0%259C%28%25EC%259A%2594%25EC%2586%258C%25EC%2588%2598%29%25EB%25B0%258F%25EA%25B7%25B8%25EC%259B%2590%25EB%25A3%258C%25EC%259D%25B8%25EC%259A%2594%25EC%2586%258C%25EB%25A7%25A4%25EC%25A0%2590%25EB%25A7%25A4%25EC%2584%259D%25ED%2596%2589%25EC%259C%2584%25EA%25B8%2588%25EC%25A7%2580%25EB%2593%25B1%25EC%2597%2590%25EA%25B4%2580%25ED%2595%259C%25EA%25B3%25A0%25EC%258B%259C%29" TargetMode="External"/><Relationship Id="rId56" Type="http://schemas.openxmlformats.org/officeDocument/2006/relationships/hyperlink" Target="https://www.beehive.govt.nz/release/50-week-lower-income-working-families" TargetMode="External"/><Relationship Id="rId77" Type="http://schemas.openxmlformats.org/officeDocument/2006/relationships/hyperlink" Target="https://globaltradealert.org/state-act/96929" TargetMode="External"/><Relationship Id="rId100" Type="http://schemas.openxmlformats.org/officeDocument/2006/relationships/hyperlink" Target="https://www.iea.org/news/iea-confirms-member-country-contributions-to-collective-action-to-release-oil-stocks-in-response-to-middle-east-disruptions" TargetMode="External"/><Relationship Id="rId8" Type="http://schemas.openxmlformats.org/officeDocument/2006/relationships/hyperlink" Target="https://www.opec.org/pr-detail/597-5-april-2026.html" TargetMode="External"/><Relationship Id="rId98" Type="http://schemas.openxmlformats.org/officeDocument/2006/relationships/hyperlink" Target="https://www.iea.org/news/iea-confirms-member-country-contributions-to-collective-action-to-release-oil-stocks-in-response-to-middle-east-disruptions" TargetMode="External"/><Relationship Id="rId121" Type="http://schemas.openxmlformats.org/officeDocument/2006/relationships/hyperlink" Target="https://www.gov.br/fazenda/pt-br/assuntos/noticias/2026/marco/fazenda-e-confaz-decidem-fortalecer-fiscalizacao-sobre-notas-fiscais-dos-combustiveis-em-nova-ofensiva-contra-altas-abusivas-do-diesel" TargetMode="External"/><Relationship Id="rId142" Type="http://schemas.openxmlformats.org/officeDocument/2006/relationships/hyperlink" Target="https://globaltradealert.org/state-act/96911-italy-excise-tax-reduction-and-tax-credits-on-fuels" TargetMode="External"/><Relationship Id="rId163" Type="http://schemas.openxmlformats.org/officeDocument/2006/relationships/hyperlink" Target="https://www.portugal.gov.pt/pt/gc25/comunicacao/noticia?i=governo-aprova-nova-reducao-do-isp-para-gasoleo-e-gasolina" TargetMode="External"/><Relationship Id="rId184" Type="http://schemas.openxmlformats.org/officeDocument/2006/relationships/hyperlink" Target="https://thailand.prd.go.th/en/content/category/detail/id/48/iid/484293" TargetMode="External"/><Relationship Id="rId219" Type="http://schemas.openxmlformats.org/officeDocument/2006/relationships/hyperlink" Target="https://www.usnews.com/news/world/articles/2026-03-04/myanmar-junta-to-ration-fuel-for-private-vehicles-blaming-middle-east-shipping-disruptions" TargetMode="External"/><Relationship Id="rId25" Type="http://schemas.openxmlformats.org/officeDocument/2006/relationships/hyperlink" Target="https://www.memr.gov.jo/Ar/NewsDetails/2026033101" TargetMode="External"/><Relationship Id="rId46" Type="http://schemas.openxmlformats.org/officeDocument/2006/relationships/hyperlink" Target="https://globaltradealert.org/intervention/154127" TargetMode="External"/><Relationship Id="rId67" Type="http://schemas.openxmlformats.org/officeDocument/2006/relationships/hyperlink" Target="https://globaltradealert.org/intervention/153869" TargetMode="External"/><Relationship Id="rId116" Type="http://schemas.openxmlformats.org/officeDocument/2006/relationships/hyperlink" Target="https://www.iea.org/news/iea-confirms-member-country-contributions-to-collective-action-to-release-oil-stocks-in-response-to-middle-east-disruptions" TargetMode="External"/><Relationship Id="rId137" Type="http://schemas.openxmlformats.org/officeDocument/2006/relationships/hyperlink" Target="https://fortune.com/2026/03/18/sri-lanka-4-day-week-iran-war-workers-wednesdays-off-in-desperate-bid-to-conserve-fuel/" TargetMode="External"/><Relationship Id="rId158" Type="http://schemas.openxmlformats.org/officeDocument/2006/relationships/hyperlink" Target="https://www.energy.gov/articles/secretary-wright-directs-sable-offshore-restore-santa-ynez-unit-and-pipeline" TargetMode="External"/><Relationship Id="rId20" Type="http://schemas.openxmlformats.org/officeDocument/2006/relationships/hyperlink" Target="https://globaltradealert.org/intervention/154212" TargetMode="External"/><Relationship Id="rId41" Type="http://schemas.openxmlformats.org/officeDocument/2006/relationships/hyperlink" Target="https://globaltradealert.org/intervention/154144" TargetMode="External"/><Relationship Id="rId62" Type="http://schemas.openxmlformats.org/officeDocument/2006/relationships/hyperlink" Target="https://globaltradealert.org/intervention/154307" TargetMode="External"/><Relationship Id="rId83" Type="http://schemas.openxmlformats.org/officeDocument/2006/relationships/hyperlink" Target="https://globaltradealert.org/state-act/96942" TargetMode="External"/><Relationship Id="rId88" Type="http://schemas.openxmlformats.org/officeDocument/2006/relationships/hyperlink" Target="https://www.iea.org/news/iea-confirms-member-country-contributions-to-collective-action-to-release-oil-stocks-in-response-to-middle-east-disruptions" TargetMode="External"/><Relationship Id="rId111" Type="http://schemas.openxmlformats.org/officeDocument/2006/relationships/hyperlink" Target="https://www.iea.org/news/iea-confirms-member-country-contributions-to-collective-action-to-release-oil-stocks-in-response-to-middle-east-disruptions" TargetMode="External"/><Relationship Id="rId132" Type="http://schemas.openxmlformats.org/officeDocument/2006/relationships/hyperlink" Target="https://www.mhsr.sk/top/vlada-prijala-opatrenia-na-stabilizaciu-trhu-s-motorovou-naftou-pocas-stavu-ropnej-nudze?csrt=9288457119290326904" TargetMode="External"/><Relationship Id="rId153" Type="http://schemas.openxmlformats.org/officeDocument/2006/relationships/hyperlink" Target="https://hansard.parliament.uk/commons/2026-03-16/debates/FD337023-5A6C-4BB5-9A46-B30E911D16E9/HeatingOilSupport" TargetMode="External"/><Relationship Id="rId174" Type="http://schemas.openxmlformats.org/officeDocument/2006/relationships/hyperlink" Target="https://minister.dcceew.gov.au/bowen/media-releases/securing-more-fuel-australias-regions" TargetMode="External"/><Relationship Id="rId179" Type="http://schemas.openxmlformats.org/officeDocument/2006/relationships/hyperlink" Target="https://www.euractiv.com/news/greece-caps-fuel-and-supermarket-prices-to-tackle-profiteering-due-to-iran-war/" TargetMode="External"/><Relationship Id="rId195" Type="http://schemas.openxmlformats.org/officeDocument/2006/relationships/hyperlink" Target="https://vlada.gov.hr/od-sutra-dizel-skuplji-za-7-benzin-za-4-a-plavi-dizel-za-9-centi/46304" TargetMode="External"/><Relationship Id="rId209" Type="http://schemas.openxmlformats.org/officeDocument/2006/relationships/hyperlink" Target="https://www.moldpres.md/eng/economy/state-of-alert-in-energy-sector-customs-service-introduced-temporary-measures-on-export-and-re-export-of-petroleum-products" TargetMode="External"/><Relationship Id="rId190" Type="http://schemas.openxmlformats.org/officeDocument/2006/relationships/hyperlink" Target="https://globaltradealert.org/intervention/153441" TargetMode="External"/><Relationship Id="rId204" Type="http://schemas.openxmlformats.org/officeDocument/2006/relationships/hyperlink" Target="https://globaltradealert.org/intervention/153477-vietnam-government-removes-import-and-export-tariffs-on-crude-oil" TargetMode="External"/><Relationship Id="rId220" Type="http://schemas.openxmlformats.org/officeDocument/2006/relationships/hyperlink" Target="https://globaltradealert.org/state-act/96632" TargetMode="External"/><Relationship Id="rId225" Type="http://schemas.openxmlformats.org/officeDocument/2006/relationships/hyperlink" Target="https://www.arabwheels.sa/blog/en/saudi-fuel-prices-march-2026/" TargetMode="External"/><Relationship Id="rId15" Type="http://schemas.openxmlformats.org/officeDocument/2006/relationships/hyperlink" Target="https://globaltradealert.org/intervention/154243" TargetMode="External"/><Relationship Id="rId36" Type="http://schemas.openxmlformats.org/officeDocument/2006/relationships/hyperlink" Target="https://gwanbo.go.kr/ezpdf/customLayout.jsp?contentId=I0000000000000001774519392924000&amp;tocId=I0000000000000001774517092521000&amp;isTocOrder=N&amp;name=%25EC%2582%25B0%25EC%2597%2585%25ED%2586%25B5%25EC%2583%2581%25EB%25B6%2580%25EA%25B3%25A0%25EC%258B%259C%25EC%25A0%259C2026-28%25ED%2598%25B8(%25EC%2584%259D%25EC%259C%25A0%25ED%258C%2590%25EB%25A7%25A4%25EA%25B0%2580%25EA%25B2%25A9%25EC%259D%2598%25EC%25B5%259C%25EA%25B3%25A0%25EC%2595%25A1)" TargetMode="External"/><Relationship Id="rId57" Type="http://schemas.openxmlformats.org/officeDocument/2006/relationships/hyperlink" Target="https://globaltradealert.org/intervention/153902" TargetMode="External"/><Relationship Id="rId106" Type="http://schemas.openxmlformats.org/officeDocument/2006/relationships/hyperlink" Target="https://www.iea.org/news/iea-confirms-member-country-contributions-to-collective-action-to-release-oil-stocks-in-response-to-middle-east-disruptions" TargetMode="External"/><Relationship Id="rId127" Type="http://schemas.openxmlformats.org/officeDocument/2006/relationships/hyperlink" Target="https://www.youtube.com/live/s2f4NB1uFvU?si=pEdyzziaTAfwwKv1&amp;t=1246" TargetMode="External"/><Relationship Id="rId10" Type="http://schemas.openxmlformats.org/officeDocument/2006/relationships/hyperlink" Target="https://www.opec.org/pr-detail/597-5-april-2026.html" TargetMode="External"/><Relationship Id="rId31" Type="http://schemas.openxmlformats.org/officeDocument/2006/relationships/hyperlink" Target="https://www.beehive.govt.nz/release/government-calls-regulatory-feedback-boost-fuel-resilience" TargetMode="External"/><Relationship Id="rId52" Type="http://schemas.openxmlformats.org/officeDocument/2006/relationships/hyperlink" Target="https://globaltradealert.org/intervention/154273" TargetMode="External"/><Relationship Id="rId73" Type="http://schemas.openxmlformats.org/officeDocument/2006/relationships/hyperlink" Target="https://mrosp.gov.hr/vijesti/novi-paket-vladinih-mjera-ogranicene-cijene-goriva-struja-i-plin-ne-poskupljuju/13933" TargetMode="External"/><Relationship Id="rId78" Type="http://schemas.openxmlformats.org/officeDocument/2006/relationships/hyperlink" Target="https://globaltradealert.org/state-act/96921" TargetMode="External"/><Relationship Id="rId94" Type="http://schemas.openxmlformats.org/officeDocument/2006/relationships/hyperlink" Target="https://www.iea.org/news/iea-confirms-member-country-contributions-to-collective-action-to-release-oil-stocks-in-response-to-middle-east-disruptions" TargetMode="External"/><Relationship Id="rId99" Type="http://schemas.openxmlformats.org/officeDocument/2006/relationships/hyperlink" Target="https://www.iea.org/news/iea-confirms-member-country-contributions-to-collective-action-to-release-oil-stocks-in-response-to-middle-east-disruptions" TargetMode="External"/><Relationship Id="rId101" Type="http://schemas.openxmlformats.org/officeDocument/2006/relationships/hyperlink" Target="https://www.iea.org/news/iea-confirms-member-country-contributions-to-collective-action-to-release-oil-stocks-in-response-to-middle-east-disruptions" TargetMode="External"/><Relationship Id="rId122" Type="http://schemas.openxmlformats.org/officeDocument/2006/relationships/hyperlink" Target="https://www.pm.gov.au/media/appointment-fuel-supply-taskforce-coordinator" TargetMode="External"/><Relationship Id="rId143" Type="http://schemas.openxmlformats.org/officeDocument/2006/relationships/hyperlink" Target="https://globaltradealert.org/intervention/143178" TargetMode="External"/><Relationship Id="rId148" Type="http://schemas.openxmlformats.org/officeDocument/2006/relationships/hyperlink" Target="https://globaltradealert.org/intervention/154287" TargetMode="External"/><Relationship Id="rId164" Type="http://schemas.openxmlformats.org/officeDocument/2006/relationships/hyperlink" Target="https://globaltradealert.org/intervention/153810" TargetMode="External"/><Relationship Id="rId169" Type="http://schemas.openxmlformats.org/officeDocument/2006/relationships/hyperlink" Target="https://globaltradealert.org/state-act/96796" TargetMode="External"/><Relationship Id="rId185" Type="http://schemas.openxmlformats.org/officeDocument/2006/relationships/hyperlink" Target="https://www.dailynewsegypt.com/2026/03/10/egypt-combines-austerity-with-extended-food-import-support-until-2027-to-offset-rising-energy-costs/" TargetMode="External"/><Relationship Id="rId4" Type="http://schemas.openxmlformats.org/officeDocument/2006/relationships/hyperlink" Target="https://www.opec.org/pr-detail/597-5-april-2026.html" TargetMode="External"/><Relationship Id="rId9" Type="http://schemas.openxmlformats.org/officeDocument/2006/relationships/hyperlink" Target="https://www.opec.org/pr-detail/597-5-april-2026.html" TargetMode="External"/><Relationship Id="rId180" Type="http://schemas.openxmlformats.org/officeDocument/2006/relationships/hyperlink" Target="https://addisinsight.net/2026/03/11/fuel-prices-raised-across-ethiopia-as-government-responds-to-higher-global-oil-costs/" TargetMode="External"/><Relationship Id="rId210" Type="http://schemas.openxmlformats.org/officeDocument/2006/relationships/hyperlink" Target="https://globaltradealert.org/state-act/96930" TargetMode="External"/><Relationship Id="rId215" Type="http://schemas.openxmlformats.org/officeDocument/2006/relationships/hyperlink" Target="https://globaltradealert.org/state-act/96663" TargetMode="External"/><Relationship Id="rId26" Type="http://schemas.openxmlformats.org/officeDocument/2006/relationships/hyperlink" Target="https://www.erb.org.zm/wp-content/uploads/PressStatements/CurrentFuelPumpPrices.pdf" TargetMode="External"/><Relationship Id="rId47" Type="http://schemas.openxmlformats.org/officeDocument/2006/relationships/hyperlink" Target="https://www.bcn.cl/leychile/navegar?idNorma=1222726" TargetMode="External"/><Relationship Id="rId68" Type="http://schemas.openxmlformats.org/officeDocument/2006/relationships/hyperlink" Target="https://www.gov.me/clanak/nove-maksimalne-maloprodajne-cijene-naftnih-derivata" TargetMode="External"/><Relationship Id="rId89" Type="http://schemas.openxmlformats.org/officeDocument/2006/relationships/hyperlink" Target="https://www.iea.org/news/iea-confirms-member-country-contributions-to-collective-action-to-release-oil-stocks-in-response-to-middle-east-disruptions" TargetMode="External"/><Relationship Id="rId112" Type="http://schemas.openxmlformats.org/officeDocument/2006/relationships/hyperlink" Target="https://www.iea.org/news/iea-confirms-member-country-contributions-to-collective-action-to-release-oil-stocks-in-response-to-middle-east-disruptions" TargetMode="External"/><Relationship Id="rId133" Type="http://schemas.openxmlformats.org/officeDocument/2006/relationships/hyperlink" Target="https://www.bundeskanzleramt.gv.at/bundeskanzleramt/nachrichten-der-bundesregierung/2026/03/preis-fuer-diesel-und-benzin-wird-um-rund-10-cent-pro-liter-sinken.html" TargetMode="External"/><Relationship Id="rId154" Type="http://schemas.openxmlformats.org/officeDocument/2006/relationships/hyperlink" Target="https://www.newsghana.com.gh/npa-confirms-steeper-fuel-price-floors-from-march-16" TargetMode="External"/><Relationship Id="rId175" Type="http://schemas.openxmlformats.org/officeDocument/2006/relationships/hyperlink" Target="https://mofe.go.kr/nw/nes/detailNesDtaView.do?searchBbsId1=MOSFBBS_000000000028&amp;searchNttId1=MOSF_000000000077108&amp;menuNo=4010100" TargetMode="External"/><Relationship Id="rId196" Type="http://schemas.openxmlformats.org/officeDocument/2006/relationships/hyperlink" Target="https://globaltradealert.org/intervention/153809" TargetMode="External"/><Relationship Id="rId200" Type="http://schemas.openxmlformats.org/officeDocument/2006/relationships/hyperlink" Target="https://globaltradealert.org/state-act/96688" TargetMode="External"/><Relationship Id="rId16" Type="http://schemas.openxmlformats.org/officeDocument/2006/relationships/hyperlink" Target="https://globaltradealert.org/intervention/154280" TargetMode="External"/><Relationship Id="rId221" Type="http://schemas.openxmlformats.org/officeDocument/2006/relationships/hyperlink" Target="https://www.bloomberg.com/news/articles/2026-03-18/saudi-arabia-has-revived-half-its-oil-exports-via-hormuz-bypass" TargetMode="External"/><Relationship Id="rId37" Type="http://schemas.openxmlformats.org/officeDocument/2006/relationships/hyperlink" Target="https://www.argentina.gob.ar/noticias/el-gobierno-nacional-adecuo-la-norma-de-calidad-de-naftas-para-amortiguar-el-impacto-del" TargetMode="External"/><Relationship Id="rId58" Type="http://schemas.openxmlformats.org/officeDocument/2006/relationships/hyperlink" Target="https://globaltradealert.org/intervention/153990" TargetMode="External"/><Relationship Id="rId79" Type="http://schemas.openxmlformats.org/officeDocument/2006/relationships/hyperlink" Target="https://www.srbija.gov.rs/vest/en/273185/state-measures-to-maintain-stability-in-energy-sector.php" TargetMode="External"/><Relationship Id="rId102" Type="http://schemas.openxmlformats.org/officeDocument/2006/relationships/hyperlink" Target="https://www.iea.org/news/iea-confirms-member-country-contributions-to-collective-action-to-release-oil-stocks-in-response-to-middle-east-disruptions" TargetMode="External"/><Relationship Id="rId123" Type="http://schemas.openxmlformats.org/officeDocument/2006/relationships/hyperlink" Target="https://www.pm.gov.au/media/appointment-fuel-supply-taskforce-coordinator" TargetMode="External"/><Relationship Id="rId144" Type="http://schemas.openxmlformats.org/officeDocument/2006/relationships/hyperlink" Target="https://www.minenergia.gov.co/es/sala-de-prensa/noticias-index/gobierno-cierra-puerta-al-subsidio-del-diesel-para-quemadores-industriales-y-protege-recursos-del-fepc/" TargetMode="External"/><Relationship Id="rId90" Type="http://schemas.openxmlformats.org/officeDocument/2006/relationships/hyperlink" Target="https://www.iea.org/news/iea-confirms-member-country-contributions-to-collective-action-to-release-oil-stocks-in-response-to-middle-east-disruptions" TargetMode="External"/><Relationship Id="rId165" Type="http://schemas.openxmlformats.org/officeDocument/2006/relationships/hyperlink" Target="https://globaltradealert.org/intervention/153755" TargetMode="External"/><Relationship Id="rId186" Type="http://schemas.openxmlformats.org/officeDocument/2006/relationships/hyperlink" Target="https://www.pakistantoday.com.pk/2026/03/10/bangladesh-cancels-light-displays-to-conserve-fuel-amid-energy-shortage" TargetMode="External"/><Relationship Id="rId211" Type="http://schemas.openxmlformats.org/officeDocument/2006/relationships/hyperlink" Target="https://globaltradealert.org/state-act/96654" TargetMode="External"/><Relationship Id="rId27" Type="http://schemas.openxmlformats.org/officeDocument/2006/relationships/hyperlink" Target="https://setkab.go.id/en/govt-announces-one-day-wfh-policy-adapting-to-global-dynamics/" TargetMode="External"/><Relationship Id="rId48" Type="http://schemas.openxmlformats.org/officeDocument/2006/relationships/hyperlink" Target="https://globaltradealert.org/intervention/154009" TargetMode="External"/><Relationship Id="rId69" Type="http://schemas.openxmlformats.org/officeDocument/2006/relationships/hyperlink" Target="https://www.gov.me/clanak/nove-maksimalne-maloprodajne-cijene-naftnih-derivata" TargetMode="External"/><Relationship Id="rId113" Type="http://schemas.openxmlformats.org/officeDocument/2006/relationships/hyperlink" Target="https://www.iea.org/news/iea-confirms-member-country-contributions-to-collective-action-to-release-oil-stocks-in-response-to-middle-east-disruptions" TargetMode="External"/><Relationship Id="rId134" Type="http://schemas.openxmlformats.org/officeDocument/2006/relationships/hyperlink" Target="https://www.thestar.com.my/news/nation/2026/03/18/budi95-ron95-subsidised-price-maintained-at-rm199-says-finance-ministry" TargetMode="External"/><Relationship Id="rId80" Type="http://schemas.openxmlformats.org/officeDocument/2006/relationships/hyperlink" Target="https://www.reuters.com/business/energy/serbia-extends-ban-fuel-exports-april-releases-diesel-reserves-2026-03-19/" TargetMode="External"/><Relationship Id="rId155" Type="http://schemas.openxmlformats.org/officeDocument/2006/relationships/hyperlink" Target="https://english.radio.cz/new-fuel-price-reporting-rules-take-effect-czechia-amid-oil-market-tensions-8880704" TargetMode="External"/><Relationship Id="rId176" Type="http://schemas.openxmlformats.org/officeDocument/2006/relationships/hyperlink" Target="https://mofe.go.kr/nw/nes/detailNesDtaView.do?searchBbsId1=MOSFBBS_000000000028&amp;searchNttId1=MOSF_000000000077108&amp;menuNo=4010100" TargetMode="External"/><Relationship Id="rId197" Type="http://schemas.openxmlformats.org/officeDocument/2006/relationships/hyperlink" Target="https://globaltradealert.org/intervention/153811" TargetMode="External"/><Relationship Id="rId201" Type="http://schemas.openxmlformats.org/officeDocument/2006/relationships/hyperlink" Target="https://pm.gov.jo/Ar/NewsDetails/am0663" TargetMode="External"/><Relationship Id="rId222" Type="http://schemas.openxmlformats.org/officeDocument/2006/relationships/hyperlink" Target="https://www.thecitizen.co.tz/tanzania/news/national/tanzania-to-boost-fuel-reserves-amid-raging-middle-east-conflict-5378314" TargetMode="External"/><Relationship Id="rId17" Type="http://schemas.openxmlformats.org/officeDocument/2006/relationships/hyperlink" Target="https://www.moe.gov.zm/?p=5674" TargetMode="External"/><Relationship Id="rId38" Type="http://schemas.openxmlformats.org/officeDocument/2006/relationships/hyperlink" Target="https://www.beehive.govt.nz/release/fuel-plan-protect-economy-amid-disruption" TargetMode="External"/><Relationship Id="rId59" Type="http://schemas.openxmlformats.org/officeDocument/2006/relationships/hyperlink" Target="https://globaltradealert.org/intervention/153991-philippines-civil-aviation-authority-of-the-philippines-reduces-aeronautical-fees-and-passenger-service-charges" TargetMode="External"/><Relationship Id="rId103" Type="http://schemas.openxmlformats.org/officeDocument/2006/relationships/hyperlink" Target="https://www.iea.org/news/iea-confirms-member-country-contributions-to-collective-action-to-release-oil-stocks-in-response-to-middle-east-disruptions" TargetMode="External"/><Relationship Id="rId124" Type="http://schemas.openxmlformats.org/officeDocument/2006/relationships/hyperlink" Target="https://www.zimeye.net/2026/03/19/%E2%9B%BD-zimbabwes-fuel-price-shock-how-a-39-surge-left-the-region-behind/" TargetMode="External"/><Relationship Id="rId70" Type="http://schemas.openxmlformats.org/officeDocument/2006/relationships/hyperlink" Target="https://www.hacienda.gob.do/gobierno-subsidio-combustibles-con-rd11000-millones-incluso-cuando-el-barril-promediaba-us65/" TargetMode="External"/><Relationship Id="rId91" Type="http://schemas.openxmlformats.org/officeDocument/2006/relationships/hyperlink" Target="https://www.iea.org/news/iea-confirms-member-country-contributions-to-collective-action-to-release-oil-stocks-in-response-to-middle-east-disruptions" TargetMode="External"/><Relationship Id="rId145" Type="http://schemas.openxmlformats.org/officeDocument/2006/relationships/hyperlink" Target="https://www.bundeswirtschaftsministerium.de/Redaktion/DE/Pressemitteilungen/2026/03/20260317-gegen-ueberhoehte-spritpreise-bundesregierung-beschlie%C3%9Ft-kraftstoffma%C3%9Fnahmenpaket.html" TargetMode="External"/><Relationship Id="rId166" Type="http://schemas.openxmlformats.org/officeDocument/2006/relationships/hyperlink" Target="https://globaltradealert.org/intervention/153754" TargetMode="External"/><Relationship Id="rId187" Type="http://schemas.openxmlformats.org/officeDocument/2006/relationships/hyperlink" Target="https://sis.gov.eg/en/media-center/news/petroleum-ministry-new-fuel-prices-take-effect-in-egypt/" TargetMode="External"/><Relationship Id="rId1" Type="http://schemas.openxmlformats.org/officeDocument/2006/relationships/hyperlink" Target="https://globaltradealert.org/intervention/154303" TargetMode="External"/><Relationship Id="rId212" Type="http://schemas.openxmlformats.org/officeDocument/2006/relationships/hyperlink" Target="https://globaltradealert.org/state-act/96877" TargetMode="External"/><Relationship Id="rId28" Type="http://schemas.openxmlformats.org/officeDocument/2006/relationships/hyperlink" Target="https://globaltradealert.org/intervention/154285" TargetMode="External"/><Relationship Id="rId49" Type="http://schemas.openxmlformats.org/officeDocument/2006/relationships/hyperlink" Target="https://globaltradealert.org/intervention/154007" TargetMode="External"/><Relationship Id="rId114" Type="http://schemas.openxmlformats.org/officeDocument/2006/relationships/hyperlink" Target="https://www.koreaherald.com/article/10697962" TargetMode="External"/><Relationship Id="rId60" Type="http://schemas.openxmlformats.org/officeDocument/2006/relationships/hyperlink" Target="https://www.gob.cl/noticias/plan-chile-sale-adelante-medidas-apoyo-concreto-familias-alza-combustible/" TargetMode="External"/><Relationship Id="rId81" Type="http://schemas.openxmlformats.org/officeDocument/2006/relationships/hyperlink" Target="https://www.reuters.com/business/energy/serbia-extends-ban-fuel-exports-april-releases-diesel-reserves-2026-03-19/" TargetMode="External"/><Relationship Id="rId135" Type="http://schemas.openxmlformats.org/officeDocument/2006/relationships/hyperlink" Target="https://sis.gov.eg/en/media-center/news/pm-announces-fresh-energy-rationing-measures-amid-regional-crisis/" TargetMode="External"/><Relationship Id="rId156" Type="http://schemas.openxmlformats.org/officeDocument/2006/relationships/hyperlink" Target="https://globaltradealert.org/state-act/96883" TargetMode="External"/><Relationship Id="rId177" Type="http://schemas.openxmlformats.org/officeDocument/2006/relationships/hyperlink" Target="https://www.spa.gov.sa/en/N2534501" TargetMode="External"/><Relationship Id="rId198" Type="http://schemas.openxmlformats.org/officeDocument/2006/relationships/hyperlink" Target="https://globaltradealert.org/intervention/153711" TargetMode="External"/><Relationship Id="rId202" Type="http://schemas.openxmlformats.org/officeDocument/2006/relationships/hyperlink" Target="https://www.vietnam.vn/en/petrovietnam-duoc-phep-mua-ban-xuat-nhap-khau-dau-tho-nguyen-lieu-san-xuat-xang-dau" TargetMode="External"/><Relationship Id="rId223" Type="http://schemas.openxmlformats.org/officeDocument/2006/relationships/hyperlink" Target="https://www.zawya.com/en/business/retail-and-consumer/kuwait-sets-maximum-prices-for-all-food-commodities-g8rqns0i" TargetMode="External"/><Relationship Id="rId18" Type="http://schemas.openxmlformats.org/officeDocument/2006/relationships/hyperlink" Target="https://presidencia.gob.do/noticias/gobierno-protege-precios-de-combustibles-esenciales-en-semana-santa" TargetMode="External"/><Relationship Id="rId39" Type="http://schemas.openxmlformats.org/officeDocument/2006/relationships/hyperlink" Target="https://www.vestnesis.lv/op/2026/61.1" TargetMode="External"/><Relationship Id="rId50" Type="http://schemas.openxmlformats.org/officeDocument/2006/relationships/hyperlink" Target="https://www.dfdl.com/insights/legal-and-tax-updates/cambodia-adjustment-of-customs-duty-and-export-tax-rates-on-certain-goods/" TargetMode="External"/><Relationship Id="rId104" Type="http://schemas.openxmlformats.org/officeDocument/2006/relationships/hyperlink" Target="https://www.iea.org/news/iea-confirms-member-country-contributions-to-collective-action-to-release-oil-stocks-in-response-to-middle-east-disruptions" TargetMode="External"/><Relationship Id="rId125" Type="http://schemas.openxmlformats.org/officeDocument/2006/relationships/hyperlink" Target="https://globaltradealert.org/state-act/96910" TargetMode="External"/><Relationship Id="rId146" Type="http://schemas.openxmlformats.org/officeDocument/2006/relationships/hyperlink" Target="https://fidelpost.com/ethiopia-implements-strict-fuel-tanker-schedules-amid-global-market-volatility/" TargetMode="External"/><Relationship Id="rId167" Type="http://schemas.openxmlformats.org/officeDocument/2006/relationships/hyperlink" Target="https://pco.gov.ph/news_releases/pco-implements-four-day-onsite-one-day-work-from-home-setup/?__cf_chl_tk=8mHnJ4ajXFXFDslRM.pBwB65Mj6T.zwQU4WEaSXkEYo-1775721848-1.0.1.1-5dz2YwALof4_YEyL.INCLLBHqQA_A8exiGdtrSrSxMg" TargetMode="External"/><Relationship Id="rId188" Type="http://schemas.openxmlformats.org/officeDocument/2006/relationships/hyperlink" Target="https://cabinet.gov.pk/SiteImage/Misc/files/Austerity%20Fuel%20Conservation%20Measures.pdf" TargetMode="External"/><Relationship Id="rId71" Type="http://schemas.openxmlformats.org/officeDocument/2006/relationships/hyperlink" Target="https://ujp.gov.mk/mk/javnost/soopstenija/pogledni/1219" TargetMode="External"/><Relationship Id="rId92" Type="http://schemas.openxmlformats.org/officeDocument/2006/relationships/hyperlink" Target="https://www.iea.org/news/iea-confirms-member-country-contributions-to-collective-action-to-release-oil-stocks-in-response-to-middle-east-disruptions" TargetMode="External"/><Relationship Id="rId213" Type="http://schemas.openxmlformats.org/officeDocument/2006/relationships/hyperlink" Target="https://www.aljazeera.com/economy/2026/3/16/strait-of-hormuz-which-countriess-ships-has-iran-allowed-safe-passage-to" TargetMode="External"/><Relationship Id="rId2" Type="http://schemas.openxmlformats.org/officeDocument/2006/relationships/hyperlink" Target="https://vlada.gov.hr/vlada-nastavlja-provoditi-mjere-s-ciljem-ublazavanja-rasta-cijena-goriva/46481" TargetMode="External"/><Relationship Id="rId29" Type="http://schemas.openxmlformats.org/officeDocument/2006/relationships/hyperlink" Target="https://qna.org.qa/en/news/news-details?id=qcb-assesses-resilience-of-financial-sector-and-announces-pre-emptive-support-measures&amp;date=30/03/2026" TargetMode="External"/><Relationship Id="rId40" Type="http://schemas.openxmlformats.org/officeDocument/2006/relationships/hyperlink" Target="https://globaltradealert.org/intervention/154139" TargetMode="External"/><Relationship Id="rId115" Type="http://schemas.openxmlformats.org/officeDocument/2006/relationships/hyperlink" Target="https://www.iea.org/news/iea-confirms-member-country-contributions-to-collective-action-to-release-oil-stocks-in-response-to-middle-east-disruptions" TargetMode="External"/><Relationship Id="rId136" Type="http://schemas.openxmlformats.org/officeDocument/2006/relationships/hyperlink" Target="https://www.marketscreener.com/news/india-orders-oil-gas-firms-to-share-import-export-data-ce7e5ed9dc8ef720" TargetMode="External"/><Relationship Id="rId157" Type="http://schemas.openxmlformats.org/officeDocument/2006/relationships/hyperlink" Target="https://www.epra.go.ke/maximum-retail-petroleum-prices-kenya-period-15th-march-14th-april-2026" TargetMode="External"/><Relationship Id="rId178" Type="http://schemas.openxmlformats.org/officeDocument/2006/relationships/hyperlink" Target="https://www.bloomberg.com/news/articles/2026-03-11/thailand-s-oil-fund-burns-32-million-a-day-to-cap-diesel-prices" TargetMode="External"/><Relationship Id="rId61" Type="http://schemas.openxmlformats.org/officeDocument/2006/relationships/hyperlink" Target="https://globaltradealert.org/intervention/154028" TargetMode="External"/><Relationship Id="rId82" Type="http://schemas.openxmlformats.org/officeDocument/2006/relationships/hyperlink" Target="https://europeanwesternbalkans.com/2026/03/20/gas-prices-surge-across-the-region-as-the-war-in-the-middle-east-continues/" TargetMode="External"/><Relationship Id="rId199" Type="http://schemas.openxmlformats.org/officeDocument/2006/relationships/hyperlink" Target="https://www.reuters.com/business/energy/vietnam-urges-people-work-home-save-fuel-iran-war-disrupts-supplies-2026-03-10/" TargetMode="External"/><Relationship Id="rId203" Type="http://schemas.openxmlformats.org/officeDocument/2006/relationships/hyperlink" Target="https://globaltradealert.org/state-act/96795" TargetMode="External"/><Relationship Id="rId19" Type="http://schemas.openxmlformats.org/officeDocument/2006/relationships/hyperlink" Target="https://globaltradealert.org/intervention/154256" TargetMode="External"/><Relationship Id="rId224" Type="http://schemas.openxmlformats.org/officeDocument/2006/relationships/hyperlink" Target="https://globaltradealert.org/state-act/96656" TargetMode="External"/><Relationship Id="rId30" Type="http://schemas.openxmlformats.org/officeDocument/2006/relationships/hyperlink" Target="https://globaltradealert.org/intervention/154061" TargetMode="External"/><Relationship Id="rId105" Type="http://schemas.openxmlformats.org/officeDocument/2006/relationships/hyperlink" Target="https://globaltradealert.org/state-act/96908" TargetMode="External"/><Relationship Id="rId126" Type="http://schemas.openxmlformats.org/officeDocument/2006/relationships/hyperlink" Target="https://globaltradealert.org/state-act/96889-united-states-of-america-treasury-authorises-oil-transactions-with-venezuelan-state-oil-company-pdvsa" TargetMode="External"/><Relationship Id="rId147" Type="http://schemas.openxmlformats.org/officeDocument/2006/relationships/hyperlink" Target="https://www.businessincameroon.com/public-management/1703-15902-cameroon-tightens-fuel-imports-as-middle-east-crisis-disrupts-supply" TargetMode="External"/><Relationship Id="rId168" Type="http://schemas.openxmlformats.org/officeDocument/2006/relationships/hyperlink" Target="https://globaltradealert.org/state-act/96796" TargetMode="External"/><Relationship Id="rId51" Type="http://schemas.openxmlformats.org/officeDocument/2006/relationships/hyperlink" Target="https://globaltradealert.org/intervention/153999" TargetMode="External"/><Relationship Id="rId72" Type="http://schemas.openxmlformats.org/officeDocument/2006/relationships/hyperlink" Target="https://globaltradealert.org/intervention/154129" TargetMode="External"/><Relationship Id="rId93" Type="http://schemas.openxmlformats.org/officeDocument/2006/relationships/hyperlink" Target="https://www.iea.org/news/iea-confirms-member-country-contributions-to-collective-action-to-release-oil-stocks-in-response-to-middle-east-disruptions" TargetMode="External"/><Relationship Id="rId189" Type="http://schemas.openxmlformats.org/officeDocument/2006/relationships/hyperlink" Target="https://english.news.cn/europe/20260310/e8e46f73a10b47eda314fbd5025c04ce/c.html" TargetMode="External"/><Relationship Id="rId3" Type="http://schemas.openxmlformats.org/officeDocument/2006/relationships/hyperlink" Target="https://www.gov.me/clanak/nove-cijene-goriva-od-07042026" TargetMode="External"/><Relationship Id="rId214" Type="http://schemas.openxmlformats.org/officeDocument/2006/relationships/hyperlink" Target="https://www.freshplaza.com/north-america/article/9816501/kuwait-bans-food-exports-and-fixes-domestic-prices-for-one-month/"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X978"/>
  <sheetViews>
    <sheetView tabSelected="1" workbookViewId="0">
      <pane ySplit="1" topLeftCell="A205" activePane="bottomLeft" state="frozen"/>
      <selection pane="bottomLeft" activeCell="D1" sqref="D1"/>
    </sheetView>
  </sheetViews>
  <sheetFormatPr defaultColWidth="12.5703125" defaultRowHeight="15.75" customHeight="1"/>
  <cols>
    <col min="1" max="1" width="10.42578125" customWidth="1"/>
    <col min="2" max="2" width="19.28515625" customWidth="1"/>
    <col min="3" max="3" width="18.5703125" customWidth="1"/>
    <col min="4" max="4" width="68" customWidth="1"/>
    <col min="5" max="5" width="15.140625" style="8" customWidth="1"/>
  </cols>
  <sheetData>
    <row r="1" spans="1:24" ht="12.75">
      <c r="A1" s="1" t="s">
        <v>0</v>
      </c>
      <c r="B1" s="1" t="s">
        <v>1</v>
      </c>
      <c r="C1" s="1" t="s">
        <v>2</v>
      </c>
      <c r="D1" s="1" t="s">
        <v>3</v>
      </c>
      <c r="E1" s="2" t="s">
        <v>4</v>
      </c>
      <c r="F1" s="2" t="s">
        <v>5</v>
      </c>
      <c r="G1" s="2"/>
      <c r="H1" s="2"/>
      <c r="I1" s="2"/>
      <c r="J1" s="2"/>
      <c r="K1" s="2"/>
      <c r="L1" s="2"/>
      <c r="M1" s="2"/>
      <c r="N1" s="2"/>
      <c r="O1" s="2"/>
      <c r="P1" s="2"/>
      <c r="Q1" s="2"/>
      <c r="R1" s="2"/>
      <c r="S1" s="2"/>
      <c r="T1" s="2"/>
      <c r="U1" s="2"/>
      <c r="V1" s="2"/>
      <c r="W1" s="2"/>
      <c r="X1" s="2"/>
    </row>
    <row r="2" spans="1:24" s="10" customFormat="1" ht="12.75">
      <c r="A2" s="14">
        <v>46119</v>
      </c>
      <c r="B2" s="7" t="s">
        <v>6</v>
      </c>
      <c r="C2" s="7" t="s">
        <v>7</v>
      </c>
      <c r="D2" s="7" t="s">
        <v>8</v>
      </c>
      <c r="E2" s="8" t="s">
        <v>9</v>
      </c>
      <c r="F2" s="9" t="b">
        <v>1</v>
      </c>
      <c r="G2" s="9"/>
      <c r="H2" s="9"/>
      <c r="I2" s="9"/>
      <c r="J2" s="9"/>
      <c r="K2" s="9"/>
      <c r="L2" s="9"/>
      <c r="M2" s="9"/>
      <c r="N2" s="9"/>
      <c r="O2" s="9"/>
      <c r="P2" s="9"/>
      <c r="Q2" s="9"/>
      <c r="R2" s="9"/>
      <c r="S2" s="9"/>
      <c r="T2" s="9"/>
      <c r="U2" s="9"/>
      <c r="V2" s="9"/>
      <c r="W2" s="9"/>
      <c r="X2" s="9"/>
    </row>
    <row r="3" spans="1:24" s="10" customFormat="1" ht="12.75">
      <c r="A3" s="5">
        <v>46118</v>
      </c>
      <c r="B3" s="6" t="s">
        <v>10</v>
      </c>
      <c r="C3" s="7" t="s">
        <v>11</v>
      </c>
      <c r="D3" s="6" t="s">
        <v>12</v>
      </c>
      <c r="E3" s="8" t="s">
        <v>13</v>
      </c>
      <c r="F3" s="9" t="b">
        <v>1</v>
      </c>
    </row>
    <row r="4" spans="1:24" s="10" customFormat="1" ht="12.75">
      <c r="A4" s="5">
        <v>46118</v>
      </c>
      <c r="B4" s="6" t="s">
        <v>14</v>
      </c>
      <c r="C4" s="7" t="s">
        <v>11</v>
      </c>
      <c r="D4" s="6" t="s">
        <v>15</v>
      </c>
      <c r="E4" s="8" t="s">
        <v>16</v>
      </c>
      <c r="F4" s="9" t="b">
        <v>1</v>
      </c>
    </row>
    <row r="5" spans="1:24" s="10" customFormat="1" ht="12.75">
      <c r="A5" s="5">
        <v>46117</v>
      </c>
      <c r="B5" s="6" t="s">
        <v>17</v>
      </c>
      <c r="C5" s="6" t="s">
        <v>18</v>
      </c>
      <c r="D5" s="7" t="s">
        <v>19</v>
      </c>
      <c r="E5" s="8" t="s">
        <v>20</v>
      </c>
      <c r="F5" s="9" t="b">
        <v>1</v>
      </c>
      <c r="G5" s="9"/>
      <c r="H5" s="9"/>
      <c r="I5" s="9"/>
      <c r="J5" s="9"/>
      <c r="K5" s="9"/>
      <c r="L5" s="9"/>
      <c r="M5" s="9"/>
      <c r="N5" s="9"/>
      <c r="O5" s="9"/>
      <c r="P5" s="9"/>
      <c r="Q5" s="9"/>
      <c r="R5" s="9"/>
      <c r="S5" s="9"/>
      <c r="T5" s="9"/>
      <c r="U5" s="9"/>
      <c r="V5" s="9"/>
      <c r="W5" s="9"/>
      <c r="X5" s="9"/>
    </row>
    <row r="6" spans="1:24" s="10" customFormat="1" ht="12.75">
      <c r="A6" s="5">
        <v>46117</v>
      </c>
      <c r="B6" s="7" t="s">
        <v>21</v>
      </c>
      <c r="C6" s="6" t="s">
        <v>18</v>
      </c>
      <c r="D6" s="7" t="s">
        <v>19</v>
      </c>
      <c r="E6" s="8" t="s">
        <v>20</v>
      </c>
      <c r="F6" s="9" t="b">
        <v>1</v>
      </c>
      <c r="G6" s="9"/>
      <c r="H6" s="9"/>
      <c r="I6" s="9"/>
      <c r="J6" s="9"/>
      <c r="K6" s="9"/>
      <c r="L6" s="9"/>
      <c r="M6" s="9"/>
      <c r="N6" s="9"/>
      <c r="O6" s="9"/>
      <c r="P6" s="9"/>
      <c r="Q6" s="9"/>
      <c r="R6" s="9"/>
      <c r="S6" s="9"/>
      <c r="T6" s="9"/>
      <c r="U6" s="9"/>
      <c r="V6" s="9"/>
      <c r="W6" s="9"/>
      <c r="X6" s="9"/>
    </row>
    <row r="7" spans="1:24" s="10" customFormat="1" ht="12.75">
      <c r="A7" s="5">
        <v>46117</v>
      </c>
      <c r="B7" s="7" t="s">
        <v>6</v>
      </c>
      <c r="C7" s="6" t="s">
        <v>18</v>
      </c>
      <c r="D7" s="7" t="s">
        <v>19</v>
      </c>
      <c r="E7" s="8" t="s">
        <v>20</v>
      </c>
      <c r="F7" s="9" t="b">
        <v>1</v>
      </c>
      <c r="G7" s="9"/>
      <c r="H7" s="9"/>
      <c r="I7" s="9"/>
      <c r="J7" s="9"/>
      <c r="K7" s="9"/>
      <c r="L7" s="9"/>
      <c r="M7" s="9"/>
      <c r="N7" s="9"/>
      <c r="O7" s="9"/>
      <c r="P7" s="9"/>
      <c r="Q7" s="9"/>
      <c r="R7" s="9"/>
      <c r="S7" s="9"/>
      <c r="T7" s="9"/>
      <c r="U7" s="9"/>
      <c r="V7" s="9"/>
      <c r="W7" s="9"/>
      <c r="X7" s="9"/>
    </row>
    <row r="8" spans="1:24" s="10" customFormat="1" ht="12.75">
      <c r="A8" s="5">
        <v>46117</v>
      </c>
      <c r="B8" s="7" t="s">
        <v>22</v>
      </c>
      <c r="C8" s="6" t="s">
        <v>18</v>
      </c>
      <c r="D8" s="7" t="s">
        <v>23</v>
      </c>
      <c r="E8" s="8" t="s">
        <v>20</v>
      </c>
      <c r="F8" s="9" t="b">
        <v>1</v>
      </c>
      <c r="G8" s="9"/>
      <c r="H8" s="9"/>
      <c r="I8" s="9"/>
      <c r="J8" s="9"/>
      <c r="K8" s="9"/>
      <c r="L8" s="9"/>
      <c r="M8" s="9"/>
      <c r="N8" s="9"/>
      <c r="O8" s="9"/>
      <c r="P8" s="9"/>
      <c r="Q8" s="9"/>
      <c r="R8" s="9"/>
      <c r="S8" s="9"/>
      <c r="T8" s="9"/>
      <c r="U8" s="9"/>
      <c r="V8" s="9"/>
      <c r="W8" s="9"/>
      <c r="X8" s="9"/>
    </row>
    <row r="9" spans="1:24" s="10" customFormat="1" ht="12.75">
      <c r="A9" s="5">
        <v>46117</v>
      </c>
      <c r="B9" s="7" t="s">
        <v>24</v>
      </c>
      <c r="C9" s="6" t="s">
        <v>18</v>
      </c>
      <c r="D9" s="7" t="s">
        <v>25</v>
      </c>
      <c r="E9" s="8" t="s">
        <v>20</v>
      </c>
      <c r="F9" s="9" t="b">
        <v>1</v>
      </c>
      <c r="G9" s="9"/>
      <c r="H9" s="9"/>
      <c r="I9" s="9"/>
      <c r="J9" s="9"/>
      <c r="K9" s="9"/>
      <c r="L9" s="9"/>
      <c r="M9" s="9"/>
      <c r="N9" s="9"/>
      <c r="O9" s="9"/>
      <c r="P9" s="9"/>
      <c r="Q9" s="9"/>
      <c r="R9" s="9"/>
      <c r="S9" s="9"/>
      <c r="T9" s="9"/>
      <c r="U9" s="9"/>
      <c r="V9" s="9"/>
      <c r="W9" s="9"/>
      <c r="X9" s="9"/>
    </row>
    <row r="10" spans="1:24" s="10" customFormat="1" ht="12.75">
      <c r="A10" s="5">
        <v>46117</v>
      </c>
      <c r="B10" s="7" t="s">
        <v>26</v>
      </c>
      <c r="C10" s="6" t="s">
        <v>18</v>
      </c>
      <c r="D10" s="7" t="s">
        <v>27</v>
      </c>
      <c r="E10" s="8" t="s">
        <v>20</v>
      </c>
      <c r="F10" s="9" t="b">
        <v>1</v>
      </c>
      <c r="G10" s="9"/>
      <c r="H10" s="9"/>
      <c r="I10" s="9"/>
      <c r="J10" s="9"/>
      <c r="K10" s="9"/>
      <c r="L10" s="9"/>
      <c r="M10" s="9"/>
      <c r="N10" s="9"/>
      <c r="O10" s="9"/>
      <c r="P10" s="9"/>
      <c r="Q10" s="9"/>
      <c r="R10" s="9"/>
      <c r="S10" s="9"/>
      <c r="T10" s="9"/>
      <c r="U10" s="9"/>
      <c r="V10" s="9"/>
      <c r="W10" s="9"/>
      <c r="X10" s="9"/>
    </row>
    <row r="11" spans="1:24" s="10" customFormat="1" ht="12.75">
      <c r="A11" s="5">
        <v>46117</v>
      </c>
      <c r="B11" s="7" t="s">
        <v>28</v>
      </c>
      <c r="C11" s="6" t="s">
        <v>18</v>
      </c>
      <c r="D11" s="7" t="s">
        <v>29</v>
      </c>
      <c r="E11" s="8" t="s">
        <v>20</v>
      </c>
      <c r="F11" s="9" t="b">
        <v>1</v>
      </c>
      <c r="G11" s="9"/>
      <c r="H11" s="9"/>
      <c r="I11" s="9"/>
      <c r="J11" s="9"/>
      <c r="K11" s="9"/>
      <c r="L11" s="9"/>
      <c r="M11" s="9"/>
      <c r="N11" s="9"/>
      <c r="O11" s="9"/>
      <c r="P11" s="9"/>
      <c r="Q11" s="9"/>
      <c r="R11" s="9"/>
      <c r="S11" s="9"/>
      <c r="T11" s="9"/>
      <c r="U11" s="9"/>
      <c r="V11" s="9"/>
      <c r="W11" s="9"/>
      <c r="X11" s="9"/>
    </row>
    <row r="12" spans="1:24" s="10" customFormat="1" ht="12.75">
      <c r="A12" s="5">
        <v>46117</v>
      </c>
      <c r="B12" s="7" t="s">
        <v>30</v>
      </c>
      <c r="C12" s="6" t="s">
        <v>18</v>
      </c>
      <c r="D12" s="7" t="s">
        <v>31</v>
      </c>
      <c r="E12" s="8" t="s">
        <v>20</v>
      </c>
      <c r="F12" s="9" t="b">
        <v>1</v>
      </c>
      <c r="G12" s="9"/>
      <c r="H12" s="9"/>
      <c r="I12" s="9"/>
      <c r="J12" s="9"/>
      <c r="K12" s="9"/>
      <c r="L12" s="9"/>
      <c r="M12" s="9"/>
      <c r="N12" s="9"/>
      <c r="O12" s="9"/>
      <c r="P12" s="9"/>
      <c r="Q12" s="9"/>
      <c r="R12" s="9"/>
      <c r="S12" s="9"/>
      <c r="T12" s="9"/>
      <c r="U12" s="9"/>
      <c r="V12" s="9"/>
      <c r="W12" s="9"/>
      <c r="X12" s="9"/>
    </row>
    <row r="13" spans="1:24" s="10" customFormat="1" ht="12.75">
      <c r="A13" s="14">
        <v>46116</v>
      </c>
      <c r="B13" s="7" t="s">
        <v>32</v>
      </c>
      <c r="C13" s="7" t="s">
        <v>33</v>
      </c>
      <c r="D13" s="7" t="s">
        <v>34</v>
      </c>
      <c r="E13" s="8" t="s">
        <v>35</v>
      </c>
      <c r="F13" s="9" t="b">
        <v>1</v>
      </c>
      <c r="G13" s="9"/>
      <c r="H13" s="9"/>
      <c r="I13" s="9"/>
      <c r="J13" s="9"/>
      <c r="K13" s="9"/>
      <c r="L13" s="9"/>
      <c r="M13" s="9"/>
      <c r="N13" s="9"/>
      <c r="O13" s="9"/>
      <c r="P13" s="9"/>
      <c r="Q13" s="9"/>
      <c r="R13" s="9"/>
      <c r="S13" s="9"/>
      <c r="T13" s="9"/>
      <c r="U13" s="9"/>
      <c r="V13" s="9"/>
      <c r="W13" s="9"/>
      <c r="X13" s="9"/>
    </row>
    <row r="14" spans="1:24" s="10" customFormat="1" ht="12.75">
      <c r="A14" s="5">
        <v>46115</v>
      </c>
      <c r="B14" s="6" t="s">
        <v>36</v>
      </c>
      <c r="C14" s="6" t="s">
        <v>37</v>
      </c>
      <c r="D14" s="6" t="s">
        <v>38</v>
      </c>
      <c r="E14" s="8" t="s">
        <v>39</v>
      </c>
      <c r="F14" s="9" t="b">
        <v>1</v>
      </c>
    </row>
    <row r="15" spans="1:24" s="10" customFormat="1" ht="12.75">
      <c r="A15" s="5">
        <v>46115</v>
      </c>
      <c r="B15" s="6" t="s">
        <v>36</v>
      </c>
      <c r="C15" s="6" t="s">
        <v>37</v>
      </c>
      <c r="D15" s="6" t="s">
        <v>38</v>
      </c>
      <c r="E15" s="8" t="s">
        <v>40</v>
      </c>
      <c r="F15" s="9" t="b">
        <v>1</v>
      </c>
    </row>
    <row r="16" spans="1:24" s="10" customFormat="1" ht="12.75">
      <c r="A16" s="5">
        <v>46115</v>
      </c>
      <c r="B16" s="6" t="s">
        <v>41</v>
      </c>
      <c r="C16" s="6" t="s">
        <v>7</v>
      </c>
      <c r="D16" s="6" t="s">
        <v>42</v>
      </c>
      <c r="E16" s="8" t="s">
        <v>43</v>
      </c>
      <c r="F16" s="9" t="b">
        <v>1</v>
      </c>
    </row>
    <row r="17" spans="1:24" s="10" customFormat="1" ht="12.75">
      <c r="A17" s="14">
        <v>46115</v>
      </c>
      <c r="B17" s="7" t="s">
        <v>44</v>
      </c>
      <c r="C17" s="7" t="s">
        <v>7</v>
      </c>
      <c r="D17" s="7" t="s">
        <v>45</v>
      </c>
      <c r="E17" s="8" t="s">
        <v>46</v>
      </c>
      <c r="F17" s="9" t="b">
        <v>1</v>
      </c>
      <c r="G17" s="9"/>
      <c r="H17" s="9"/>
      <c r="I17" s="9"/>
      <c r="J17" s="9"/>
      <c r="K17" s="9"/>
      <c r="L17" s="9"/>
      <c r="M17" s="9"/>
      <c r="N17" s="9"/>
      <c r="O17" s="9"/>
      <c r="P17" s="9"/>
      <c r="Q17" s="9"/>
      <c r="R17" s="9"/>
      <c r="S17" s="9"/>
      <c r="T17" s="9"/>
      <c r="U17" s="9"/>
      <c r="V17" s="9"/>
      <c r="W17" s="9"/>
      <c r="X17" s="9"/>
    </row>
    <row r="18" spans="1:24" s="10" customFormat="1" ht="12.75">
      <c r="A18" s="5">
        <v>46114</v>
      </c>
      <c r="B18" s="6" t="s">
        <v>47</v>
      </c>
      <c r="C18" s="7" t="s">
        <v>37</v>
      </c>
      <c r="D18" s="6" t="s">
        <v>48</v>
      </c>
      <c r="E18" s="8" t="s">
        <v>49</v>
      </c>
      <c r="F18" s="9" t="b">
        <v>1</v>
      </c>
    </row>
    <row r="19" spans="1:24" s="10" customFormat="1" ht="12.75">
      <c r="A19" s="5">
        <v>46114</v>
      </c>
      <c r="B19" s="6" t="s">
        <v>50</v>
      </c>
      <c r="C19" s="7" t="s">
        <v>11</v>
      </c>
      <c r="D19" s="6" t="s">
        <v>51</v>
      </c>
      <c r="E19" s="8" t="s">
        <v>52</v>
      </c>
      <c r="F19" s="9" t="b">
        <v>1</v>
      </c>
    </row>
    <row r="20" spans="1:24" s="10" customFormat="1" ht="12.75">
      <c r="A20" s="5">
        <v>46114</v>
      </c>
      <c r="B20" s="6" t="s">
        <v>53</v>
      </c>
      <c r="C20" s="6" t="s">
        <v>37</v>
      </c>
      <c r="D20" s="6" t="s">
        <v>54</v>
      </c>
      <c r="E20" s="8" t="s">
        <v>55</v>
      </c>
      <c r="F20" s="9" t="b">
        <v>1</v>
      </c>
    </row>
    <row r="21" spans="1:24" s="10" customFormat="1" ht="12.75">
      <c r="A21" s="5">
        <v>46114</v>
      </c>
      <c r="B21" s="6" t="s">
        <v>56</v>
      </c>
      <c r="C21" s="6" t="s">
        <v>37</v>
      </c>
      <c r="D21" s="6" t="s">
        <v>57</v>
      </c>
      <c r="E21" s="8" t="s">
        <v>58</v>
      </c>
      <c r="F21" s="9" t="b">
        <v>1</v>
      </c>
    </row>
    <row r="22" spans="1:24" s="10" customFormat="1" ht="12.75">
      <c r="A22" s="5">
        <v>46113</v>
      </c>
      <c r="B22" s="6" t="s">
        <v>59</v>
      </c>
      <c r="C22" s="6" t="s">
        <v>7</v>
      </c>
      <c r="D22" s="6" t="s">
        <v>60</v>
      </c>
      <c r="E22" s="8" t="s">
        <v>61</v>
      </c>
      <c r="F22" s="9" t="b">
        <v>1</v>
      </c>
    </row>
    <row r="23" spans="1:24" s="10" customFormat="1" ht="12.75">
      <c r="A23" s="5">
        <v>46113</v>
      </c>
      <c r="B23" s="6" t="s">
        <v>59</v>
      </c>
      <c r="C23" s="6" t="s">
        <v>7</v>
      </c>
      <c r="D23" s="6" t="s">
        <v>62</v>
      </c>
      <c r="E23" s="8" t="s">
        <v>63</v>
      </c>
      <c r="F23" s="9" t="b">
        <v>1</v>
      </c>
    </row>
    <row r="24" spans="1:24" s="10" customFormat="1" ht="12.75">
      <c r="A24" s="14">
        <v>46113</v>
      </c>
      <c r="B24" s="7" t="s">
        <v>64</v>
      </c>
      <c r="C24" s="7" t="s">
        <v>37</v>
      </c>
      <c r="D24" s="7" t="s">
        <v>65</v>
      </c>
      <c r="E24" s="8" t="s">
        <v>66</v>
      </c>
      <c r="F24" s="9" t="b">
        <v>1</v>
      </c>
      <c r="G24" s="9"/>
      <c r="H24" s="9"/>
      <c r="I24" s="9"/>
      <c r="J24" s="9"/>
      <c r="K24" s="9"/>
      <c r="L24" s="9"/>
      <c r="M24" s="9"/>
      <c r="N24" s="9"/>
      <c r="O24" s="9"/>
      <c r="P24" s="9"/>
      <c r="Q24" s="9"/>
      <c r="R24" s="9"/>
      <c r="S24" s="9"/>
      <c r="T24" s="9"/>
      <c r="U24" s="9"/>
      <c r="V24" s="9"/>
      <c r="W24" s="9"/>
      <c r="X24" s="9"/>
    </row>
    <row r="25" spans="1:24" s="10" customFormat="1" ht="12.75">
      <c r="A25" s="5">
        <v>46112</v>
      </c>
      <c r="B25" s="6" t="s">
        <v>67</v>
      </c>
      <c r="C25" s="7" t="s">
        <v>37</v>
      </c>
      <c r="D25" s="6" t="s">
        <v>68</v>
      </c>
      <c r="E25" s="8" t="s">
        <v>69</v>
      </c>
      <c r="F25" s="9" t="b">
        <v>1</v>
      </c>
    </row>
    <row r="26" spans="1:24" s="10" customFormat="1" ht="12.75">
      <c r="A26" s="5">
        <v>46112</v>
      </c>
      <c r="B26" s="6" t="s">
        <v>70</v>
      </c>
      <c r="C26" s="7" t="s">
        <v>37</v>
      </c>
      <c r="D26" s="6" t="s">
        <v>71</v>
      </c>
      <c r="E26" s="8" t="s">
        <v>72</v>
      </c>
      <c r="F26" s="9" t="b">
        <v>1</v>
      </c>
    </row>
    <row r="27" spans="1:24" s="10" customFormat="1" ht="12.75">
      <c r="A27" s="5">
        <v>46112</v>
      </c>
      <c r="B27" s="6" t="s">
        <v>47</v>
      </c>
      <c r="C27" s="7" t="s">
        <v>11</v>
      </c>
      <c r="D27" s="6" t="s">
        <v>73</v>
      </c>
      <c r="E27" s="8" t="s">
        <v>74</v>
      </c>
      <c r="F27" s="9" t="b">
        <v>1</v>
      </c>
    </row>
    <row r="28" spans="1:24" s="10" customFormat="1" ht="12.75">
      <c r="A28" s="21">
        <v>46112</v>
      </c>
      <c r="B28" s="22" t="s">
        <v>75</v>
      </c>
      <c r="C28" s="7" t="s">
        <v>33</v>
      </c>
      <c r="D28" s="22" t="s">
        <v>76</v>
      </c>
      <c r="E28" s="8" t="s">
        <v>77</v>
      </c>
      <c r="F28" s="9" t="b">
        <v>1</v>
      </c>
    </row>
    <row r="29" spans="1:24" s="10" customFormat="1" ht="17.25" customHeight="1">
      <c r="A29" s="14">
        <v>46112</v>
      </c>
      <c r="B29" s="7" t="s">
        <v>78</v>
      </c>
      <c r="C29" s="7" t="s">
        <v>37</v>
      </c>
      <c r="D29" s="7" t="s">
        <v>79</v>
      </c>
      <c r="E29" s="8" t="s">
        <v>80</v>
      </c>
      <c r="F29" s="9" t="b">
        <v>1</v>
      </c>
      <c r="G29" s="9"/>
      <c r="H29" s="9"/>
      <c r="I29" s="9"/>
      <c r="J29" s="9"/>
      <c r="K29" s="9"/>
      <c r="L29" s="9"/>
      <c r="M29" s="9"/>
      <c r="N29" s="9"/>
      <c r="O29" s="9"/>
      <c r="P29" s="9"/>
      <c r="Q29" s="9"/>
      <c r="R29" s="9"/>
      <c r="S29" s="9"/>
      <c r="T29" s="9"/>
      <c r="U29" s="9"/>
      <c r="V29" s="9"/>
      <c r="W29" s="9"/>
      <c r="X29" s="9"/>
    </row>
    <row r="30" spans="1:24" s="10" customFormat="1" ht="12.75">
      <c r="A30" s="5">
        <v>46111</v>
      </c>
      <c r="B30" s="6" t="s">
        <v>81</v>
      </c>
      <c r="C30" s="7" t="s">
        <v>82</v>
      </c>
      <c r="D30" s="7" t="s">
        <v>83</v>
      </c>
      <c r="E30" s="8" t="s">
        <v>84</v>
      </c>
      <c r="F30" s="9" t="b">
        <v>1</v>
      </c>
    </row>
    <row r="31" spans="1:24" s="10" customFormat="1" ht="12.75">
      <c r="A31" s="5">
        <v>46111</v>
      </c>
      <c r="B31" s="6" t="s">
        <v>53</v>
      </c>
      <c r="C31" s="6" t="s">
        <v>37</v>
      </c>
      <c r="D31" s="6" t="s">
        <v>85</v>
      </c>
      <c r="E31" s="8" t="s">
        <v>86</v>
      </c>
      <c r="F31" s="9" t="b">
        <v>1</v>
      </c>
    </row>
    <row r="32" spans="1:24" s="10" customFormat="1" ht="12.75">
      <c r="A32" s="5">
        <v>46110</v>
      </c>
      <c r="B32" s="6" t="s">
        <v>56</v>
      </c>
      <c r="C32" s="7" t="s">
        <v>82</v>
      </c>
      <c r="D32" s="6" t="s">
        <v>87</v>
      </c>
      <c r="E32" s="8" t="s">
        <v>88</v>
      </c>
      <c r="F32" s="9" t="b">
        <v>1</v>
      </c>
    </row>
    <row r="33" spans="1:24" s="10" customFormat="1" ht="12.75">
      <c r="A33" s="5">
        <v>46110</v>
      </c>
      <c r="B33" s="6" t="s">
        <v>17</v>
      </c>
      <c r="C33" s="7" t="s">
        <v>89</v>
      </c>
      <c r="D33" s="6" t="s">
        <v>90</v>
      </c>
      <c r="E33" s="8" t="s">
        <v>91</v>
      </c>
      <c r="F33" s="9" t="b">
        <v>1</v>
      </c>
    </row>
    <row r="34" spans="1:24" s="10" customFormat="1" ht="12.75">
      <c r="A34" s="5">
        <v>46109</v>
      </c>
      <c r="B34" s="6" t="s">
        <v>92</v>
      </c>
      <c r="C34" s="7" t="s">
        <v>37</v>
      </c>
      <c r="D34" s="6" t="s">
        <v>93</v>
      </c>
      <c r="E34" s="8" t="s">
        <v>94</v>
      </c>
      <c r="F34" s="9" t="b">
        <v>1</v>
      </c>
    </row>
    <row r="35" spans="1:24" s="10" customFormat="1" ht="12.75">
      <c r="A35" s="5">
        <v>46109</v>
      </c>
      <c r="B35" s="6" t="s">
        <v>92</v>
      </c>
      <c r="C35" s="7" t="s">
        <v>37</v>
      </c>
      <c r="D35" s="6" t="s">
        <v>95</v>
      </c>
      <c r="E35" s="8" t="s">
        <v>96</v>
      </c>
      <c r="F35" s="9" t="b">
        <v>1</v>
      </c>
    </row>
    <row r="36" spans="1:24" s="10" customFormat="1" ht="12.75">
      <c r="A36" s="5">
        <v>46108</v>
      </c>
      <c r="B36" s="6" t="s">
        <v>44</v>
      </c>
      <c r="C36" s="7" t="s">
        <v>33</v>
      </c>
      <c r="D36" s="7" t="s">
        <v>97</v>
      </c>
      <c r="E36" s="8" t="s">
        <v>98</v>
      </c>
      <c r="F36" s="9" t="b">
        <v>1</v>
      </c>
    </row>
    <row r="37" spans="1:24" s="10" customFormat="1" ht="12.75">
      <c r="A37" s="5">
        <v>46108</v>
      </c>
      <c r="B37" s="6" t="s">
        <v>44</v>
      </c>
      <c r="C37" s="7" t="s">
        <v>11</v>
      </c>
      <c r="D37" s="7" t="s">
        <v>99</v>
      </c>
      <c r="E37" s="8" t="s">
        <v>100</v>
      </c>
      <c r="F37" s="9" t="b">
        <v>1</v>
      </c>
    </row>
    <row r="38" spans="1:24" s="10" customFormat="1" ht="12.75">
      <c r="A38" s="5">
        <v>46108</v>
      </c>
      <c r="B38" s="11" t="s">
        <v>101</v>
      </c>
      <c r="C38" s="7" t="s">
        <v>82</v>
      </c>
      <c r="D38" s="12" t="s">
        <v>102</v>
      </c>
      <c r="E38" s="8" t="s">
        <v>103</v>
      </c>
      <c r="F38" s="9" t="b">
        <v>1</v>
      </c>
    </row>
    <row r="39" spans="1:24" s="10" customFormat="1" ht="12.75">
      <c r="A39" s="5">
        <v>46108</v>
      </c>
      <c r="B39" s="11" t="s">
        <v>56</v>
      </c>
      <c r="C39" s="7" t="s">
        <v>82</v>
      </c>
      <c r="D39" s="11" t="s">
        <v>104</v>
      </c>
      <c r="E39" s="8" t="s">
        <v>105</v>
      </c>
      <c r="F39" s="9" t="b">
        <v>1</v>
      </c>
    </row>
    <row r="40" spans="1:24" s="10" customFormat="1" ht="12.75">
      <c r="A40" s="5">
        <v>46108</v>
      </c>
      <c r="B40" s="11" t="s">
        <v>106</v>
      </c>
      <c r="C40" s="7" t="s">
        <v>37</v>
      </c>
      <c r="D40" s="11" t="s">
        <v>107</v>
      </c>
      <c r="E40" s="8" t="s">
        <v>108</v>
      </c>
      <c r="F40" s="9" t="b">
        <v>1</v>
      </c>
    </row>
    <row r="41" spans="1:24" s="10" customFormat="1" ht="12.75">
      <c r="A41" s="5">
        <v>46108</v>
      </c>
      <c r="B41" s="11" t="s">
        <v>36</v>
      </c>
      <c r="C41" s="6" t="s">
        <v>37</v>
      </c>
      <c r="D41" s="11" t="s">
        <v>109</v>
      </c>
      <c r="E41" s="8" t="s">
        <v>110</v>
      </c>
      <c r="F41" s="9" t="b">
        <v>1</v>
      </c>
    </row>
    <row r="42" spans="1:24" s="10" customFormat="1" ht="12.75">
      <c r="A42" s="5">
        <v>46108</v>
      </c>
      <c r="B42" s="11" t="s">
        <v>36</v>
      </c>
      <c r="C42" s="11" t="s">
        <v>7</v>
      </c>
      <c r="D42" s="6" t="s">
        <v>109</v>
      </c>
      <c r="E42" s="8" t="s">
        <v>111</v>
      </c>
      <c r="F42" s="9" t="b">
        <v>1</v>
      </c>
    </row>
    <row r="43" spans="1:24" s="10" customFormat="1" ht="12.75">
      <c r="A43" s="5">
        <v>46108</v>
      </c>
      <c r="B43" s="11" t="s">
        <v>36</v>
      </c>
      <c r="C43" s="6" t="s">
        <v>37</v>
      </c>
      <c r="D43" s="11" t="s">
        <v>109</v>
      </c>
      <c r="E43" s="8" t="s">
        <v>112</v>
      </c>
      <c r="F43" s="9" t="b">
        <v>1</v>
      </c>
    </row>
    <row r="44" spans="1:24" s="10" customFormat="1" ht="12.75">
      <c r="A44" s="5">
        <v>46108</v>
      </c>
      <c r="B44" s="11" t="s">
        <v>36</v>
      </c>
      <c r="C44" s="6" t="s">
        <v>7</v>
      </c>
      <c r="D44" s="11" t="s">
        <v>109</v>
      </c>
      <c r="E44" s="8" t="s">
        <v>113</v>
      </c>
      <c r="F44" s="9" t="b">
        <v>1</v>
      </c>
    </row>
    <row r="45" spans="1:24" s="10" customFormat="1" ht="12.75">
      <c r="A45" s="5">
        <v>46108</v>
      </c>
      <c r="B45" s="11" t="s">
        <v>44</v>
      </c>
      <c r="C45" s="6" t="s">
        <v>114</v>
      </c>
      <c r="D45" s="11" t="s">
        <v>115</v>
      </c>
      <c r="E45" s="8" t="s">
        <v>116</v>
      </c>
      <c r="F45" s="9" t="b">
        <v>1</v>
      </c>
    </row>
    <row r="46" spans="1:24" s="10" customFormat="1" ht="12.75">
      <c r="A46" s="5">
        <v>46108</v>
      </c>
      <c r="B46" s="11" t="s">
        <v>44</v>
      </c>
      <c r="C46" s="6" t="s">
        <v>37</v>
      </c>
      <c r="D46" s="11" t="s">
        <v>117</v>
      </c>
      <c r="E46" s="8" t="s">
        <v>118</v>
      </c>
      <c r="F46" s="9" t="b">
        <v>1</v>
      </c>
      <c r="G46" s="9"/>
      <c r="H46" s="9"/>
      <c r="I46" s="9"/>
      <c r="J46" s="9"/>
      <c r="K46" s="9"/>
      <c r="L46" s="9"/>
      <c r="M46" s="9"/>
      <c r="N46" s="9"/>
      <c r="O46" s="9"/>
      <c r="P46" s="9"/>
      <c r="Q46" s="9"/>
      <c r="R46" s="9"/>
      <c r="S46" s="9"/>
      <c r="T46" s="9"/>
      <c r="U46" s="9"/>
      <c r="V46" s="9"/>
      <c r="W46" s="9"/>
      <c r="X46" s="9"/>
    </row>
    <row r="47" spans="1:24" s="10" customFormat="1" ht="12.75">
      <c r="A47" s="5">
        <v>46108</v>
      </c>
      <c r="B47" s="11" t="s">
        <v>44</v>
      </c>
      <c r="C47" s="6" t="s">
        <v>114</v>
      </c>
      <c r="D47" s="11" t="s">
        <v>119</v>
      </c>
      <c r="E47" s="8" t="s">
        <v>120</v>
      </c>
      <c r="F47" s="9" t="b">
        <v>1</v>
      </c>
    </row>
    <row r="48" spans="1:24" s="10" customFormat="1" ht="12.75">
      <c r="A48" s="5">
        <v>46107</v>
      </c>
      <c r="B48" s="11" t="s">
        <v>121</v>
      </c>
      <c r="C48" s="7" t="s">
        <v>11</v>
      </c>
      <c r="D48" s="12" t="s">
        <v>122</v>
      </c>
      <c r="E48" s="8" t="s">
        <v>123</v>
      </c>
      <c r="F48" s="9" t="b">
        <v>1</v>
      </c>
    </row>
    <row r="49" spans="1:24" s="10" customFormat="1" ht="12.75">
      <c r="A49" s="14">
        <v>46107</v>
      </c>
      <c r="B49" s="12" t="s">
        <v>59</v>
      </c>
      <c r="C49" s="7" t="s">
        <v>114</v>
      </c>
      <c r="D49" s="12" t="s">
        <v>124</v>
      </c>
      <c r="E49" s="8" t="s">
        <v>125</v>
      </c>
      <c r="F49" s="9" t="b">
        <v>1</v>
      </c>
    </row>
    <row r="50" spans="1:24" s="10" customFormat="1" ht="12.75">
      <c r="A50" s="14">
        <v>46107</v>
      </c>
      <c r="B50" s="12" t="s">
        <v>59</v>
      </c>
      <c r="C50" s="7" t="s">
        <v>114</v>
      </c>
      <c r="D50" s="12" t="s">
        <v>126</v>
      </c>
      <c r="E50" s="8" t="s">
        <v>127</v>
      </c>
      <c r="F50" s="9" t="b">
        <v>1</v>
      </c>
    </row>
    <row r="51" spans="1:24" s="10" customFormat="1" ht="12.75">
      <c r="A51" s="5">
        <v>46107</v>
      </c>
      <c r="B51" s="11" t="s">
        <v>128</v>
      </c>
      <c r="C51" s="7" t="s">
        <v>7</v>
      </c>
      <c r="D51" s="11" t="s">
        <v>129</v>
      </c>
      <c r="E51" s="8" t="s">
        <v>130</v>
      </c>
      <c r="F51" s="9" t="b">
        <v>1</v>
      </c>
    </row>
    <row r="52" spans="1:24" s="10" customFormat="1" ht="12.75">
      <c r="A52" s="5">
        <v>46107</v>
      </c>
      <c r="B52" s="11" t="s">
        <v>131</v>
      </c>
      <c r="C52" s="6" t="s">
        <v>132</v>
      </c>
      <c r="D52" s="11" t="s">
        <v>133</v>
      </c>
      <c r="E52" s="8" t="s">
        <v>134</v>
      </c>
      <c r="F52" s="9" t="b">
        <v>1</v>
      </c>
    </row>
    <row r="53" spans="1:24" s="10" customFormat="1" ht="12.75">
      <c r="A53" s="5">
        <v>46107</v>
      </c>
      <c r="B53" s="11" t="s">
        <v>135</v>
      </c>
      <c r="C53" s="6" t="s">
        <v>114</v>
      </c>
      <c r="D53" s="11" t="s">
        <v>136</v>
      </c>
      <c r="E53" s="8" t="s">
        <v>137</v>
      </c>
      <c r="F53" s="9" t="b">
        <v>1</v>
      </c>
    </row>
    <row r="54" spans="1:24" s="10" customFormat="1" ht="12.75">
      <c r="A54" s="5">
        <v>46106</v>
      </c>
      <c r="B54" s="11" t="s">
        <v>138</v>
      </c>
      <c r="C54" s="6" t="s">
        <v>37</v>
      </c>
      <c r="D54" s="11" t="s">
        <v>139</v>
      </c>
      <c r="E54" s="8" t="s">
        <v>140</v>
      </c>
      <c r="F54" s="9" t="b">
        <v>1</v>
      </c>
    </row>
    <row r="55" spans="1:24" s="10" customFormat="1" ht="12.75">
      <c r="A55" s="5">
        <v>46106</v>
      </c>
      <c r="B55" s="11" t="s">
        <v>141</v>
      </c>
      <c r="C55" s="6" t="s">
        <v>37</v>
      </c>
      <c r="D55" s="11" t="s">
        <v>142</v>
      </c>
      <c r="E55" s="8" t="s">
        <v>143</v>
      </c>
      <c r="F55" s="9" t="b">
        <v>1</v>
      </c>
    </row>
    <row r="56" spans="1:24" s="10" customFormat="1" ht="12.75">
      <c r="A56" s="14">
        <v>46106</v>
      </c>
      <c r="B56" s="12" t="s">
        <v>144</v>
      </c>
      <c r="C56" s="7" t="s">
        <v>89</v>
      </c>
      <c r="D56" s="12" t="s">
        <v>145</v>
      </c>
      <c r="E56" s="8" t="s">
        <v>146</v>
      </c>
      <c r="F56" s="9" t="b">
        <v>1</v>
      </c>
      <c r="G56" s="9"/>
      <c r="H56" s="9"/>
      <c r="I56" s="9"/>
      <c r="J56" s="9"/>
      <c r="K56" s="9"/>
      <c r="L56" s="9"/>
      <c r="M56" s="9"/>
      <c r="N56" s="9"/>
      <c r="O56" s="9"/>
      <c r="P56" s="9"/>
      <c r="Q56" s="9"/>
      <c r="R56" s="9"/>
      <c r="S56" s="9"/>
      <c r="T56" s="9"/>
      <c r="U56" s="9"/>
      <c r="V56" s="9"/>
      <c r="W56" s="9"/>
      <c r="X56" s="9"/>
    </row>
    <row r="57" spans="1:24" s="10" customFormat="1" ht="12.75">
      <c r="A57" s="5">
        <v>46105</v>
      </c>
      <c r="B57" s="11" t="s">
        <v>147</v>
      </c>
      <c r="C57" s="7" t="s">
        <v>37</v>
      </c>
      <c r="D57" s="12" t="s">
        <v>148</v>
      </c>
      <c r="E57" s="8" t="s">
        <v>149</v>
      </c>
      <c r="F57" s="9" t="b">
        <v>1</v>
      </c>
    </row>
    <row r="58" spans="1:24" s="10" customFormat="1" ht="12.75">
      <c r="A58" s="14">
        <v>46105</v>
      </c>
      <c r="B58" s="12" t="s">
        <v>150</v>
      </c>
      <c r="C58" s="7" t="s">
        <v>37</v>
      </c>
      <c r="D58" s="12" t="s">
        <v>151</v>
      </c>
      <c r="E58" s="8" t="s">
        <v>152</v>
      </c>
      <c r="F58" s="9" t="b">
        <v>1</v>
      </c>
    </row>
    <row r="59" spans="1:24" s="10" customFormat="1" ht="12.75">
      <c r="A59" s="14">
        <v>46105</v>
      </c>
      <c r="B59" s="7" t="s">
        <v>141</v>
      </c>
      <c r="C59" s="12" t="s">
        <v>37</v>
      </c>
      <c r="D59" s="12" t="s">
        <v>153</v>
      </c>
      <c r="E59" s="8" t="s">
        <v>154</v>
      </c>
      <c r="F59" s="9" t="b">
        <v>1</v>
      </c>
    </row>
    <row r="60" spans="1:24" s="10" customFormat="1" ht="12.75">
      <c r="A60" s="14">
        <v>46105</v>
      </c>
      <c r="B60" s="12" t="s">
        <v>141</v>
      </c>
      <c r="C60" s="7" t="s">
        <v>37</v>
      </c>
      <c r="D60" s="12" t="s">
        <v>155</v>
      </c>
      <c r="E60" s="8" t="s">
        <v>156</v>
      </c>
      <c r="F60" s="9" t="b">
        <v>1</v>
      </c>
    </row>
    <row r="61" spans="1:24" s="10" customFormat="1" ht="12.75">
      <c r="A61" s="14">
        <v>46105</v>
      </c>
      <c r="B61" s="12" t="s">
        <v>121</v>
      </c>
      <c r="C61" s="7" t="s">
        <v>37</v>
      </c>
      <c r="D61" s="12" t="s">
        <v>157</v>
      </c>
      <c r="E61" s="8" t="s">
        <v>158</v>
      </c>
      <c r="F61" s="9" t="b">
        <v>1</v>
      </c>
    </row>
    <row r="62" spans="1:24" s="10" customFormat="1" ht="12.75">
      <c r="A62" s="23">
        <v>46105</v>
      </c>
      <c r="B62" s="12" t="s">
        <v>159</v>
      </c>
      <c r="C62" s="7" t="s">
        <v>37</v>
      </c>
      <c r="D62" s="9" t="s">
        <v>160</v>
      </c>
      <c r="E62" s="8" t="s">
        <v>161</v>
      </c>
      <c r="F62" s="9" t="b">
        <v>1</v>
      </c>
    </row>
    <row r="63" spans="1:24" s="10" customFormat="1" ht="12.75">
      <c r="A63" s="14">
        <v>46105</v>
      </c>
      <c r="B63" s="12" t="s">
        <v>159</v>
      </c>
      <c r="C63" s="7" t="s">
        <v>37</v>
      </c>
      <c r="D63" s="12" t="s">
        <v>162</v>
      </c>
      <c r="E63" s="8" t="s">
        <v>163</v>
      </c>
      <c r="F63" s="9" t="b">
        <v>1</v>
      </c>
      <c r="G63" s="9"/>
      <c r="H63" s="9"/>
      <c r="I63" s="9"/>
      <c r="J63" s="9"/>
      <c r="K63" s="9"/>
      <c r="L63" s="9"/>
      <c r="M63" s="9"/>
      <c r="N63" s="9"/>
      <c r="O63" s="9"/>
      <c r="P63" s="9"/>
      <c r="Q63" s="9"/>
      <c r="R63" s="9"/>
      <c r="S63" s="9"/>
      <c r="T63" s="9"/>
      <c r="U63" s="9"/>
      <c r="V63" s="9"/>
      <c r="W63" s="9"/>
      <c r="X63" s="9"/>
    </row>
    <row r="64" spans="1:24" s="10" customFormat="1" ht="12.75">
      <c r="A64" s="21">
        <v>46104</v>
      </c>
      <c r="B64" s="24" t="s">
        <v>164</v>
      </c>
      <c r="C64" s="22" t="s">
        <v>37</v>
      </c>
      <c r="D64" s="24" t="s">
        <v>165</v>
      </c>
      <c r="E64" s="8" t="s">
        <v>166</v>
      </c>
      <c r="F64" s="9" t="b">
        <v>1</v>
      </c>
    </row>
    <row r="65" spans="1:24" s="10" customFormat="1" ht="12.75">
      <c r="A65" s="5">
        <v>46104</v>
      </c>
      <c r="B65" s="11" t="s">
        <v>167</v>
      </c>
      <c r="C65" s="7" t="s">
        <v>37</v>
      </c>
      <c r="D65" s="12" t="s">
        <v>168</v>
      </c>
      <c r="E65" s="8" t="s">
        <v>169</v>
      </c>
      <c r="F65" s="9" t="b">
        <v>1</v>
      </c>
    </row>
    <row r="66" spans="1:24" s="10" customFormat="1" ht="12.75">
      <c r="A66" s="5">
        <v>46104</v>
      </c>
      <c r="B66" s="11" t="s">
        <v>147</v>
      </c>
      <c r="C66" s="7" t="s">
        <v>18</v>
      </c>
      <c r="D66" s="12" t="s">
        <v>170</v>
      </c>
      <c r="E66" s="8" t="s">
        <v>171</v>
      </c>
      <c r="F66" s="9" t="b">
        <v>1</v>
      </c>
    </row>
    <row r="67" spans="1:24" s="10" customFormat="1" ht="12.75">
      <c r="A67" s="14">
        <v>46104</v>
      </c>
      <c r="B67" s="12" t="s">
        <v>56</v>
      </c>
      <c r="C67" s="7" t="s">
        <v>37</v>
      </c>
      <c r="D67" s="12" t="s">
        <v>172</v>
      </c>
      <c r="E67" s="8" t="s">
        <v>173</v>
      </c>
      <c r="F67" s="9" t="b">
        <v>1</v>
      </c>
    </row>
    <row r="68" spans="1:24" s="10" customFormat="1" ht="12.75">
      <c r="A68" s="14">
        <v>46104</v>
      </c>
      <c r="B68" s="12" t="s">
        <v>59</v>
      </c>
      <c r="C68" s="12" t="s">
        <v>37</v>
      </c>
      <c r="D68" s="12" t="s">
        <v>174</v>
      </c>
      <c r="E68" s="8" t="s">
        <v>175</v>
      </c>
      <c r="F68" s="9" t="b">
        <v>0</v>
      </c>
    </row>
    <row r="69" spans="1:24" s="10" customFormat="1" ht="12.75">
      <c r="A69" s="5">
        <v>46104</v>
      </c>
      <c r="B69" s="11" t="s">
        <v>14</v>
      </c>
      <c r="C69" s="12" t="s">
        <v>37</v>
      </c>
      <c r="D69" s="11" t="s">
        <v>176</v>
      </c>
      <c r="E69" s="8" t="s">
        <v>177</v>
      </c>
      <c r="F69" s="9" t="b">
        <v>1</v>
      </c>
    </row>
    <row r="70" spans="1:24" s="10" customFormat="1" ht="12.75">
      <c r="A70" s="5">
        <v>46104</v>
      </c>
      <c r="B70" s="11" t="s">
        <v>14</v>
      </c>
      <c r="C70" s="7" t="s">
        <v>11</v>
      </c>
      <c r="D70" s="11" t="s">
        <v>178</v>
      </c>
      <c r="E70" s="8" t="s">
        <v>177</v>
      </c>
      <c r="F70" s="9" t="b">
        <v>1</v>
      </c>
    </row>
    <row r="71" spans="1:24" s="10" customFormat="1" ht="12.75">
      <c r="A71" s="5">
        <v>46104</v>
      </c>
      <c r="B71" s="11" t="s">
        <v>50</v>
      </c>
      <c r="C71" s="7" t="s">
        <v>11</v>
      </c>
      <c r="D71" s="11" t="s">
        <v>179</v>
      </c>
      <c r="E71" s="8" t="s">
        <v>180</v>
      </c>
      <c r="F71" s="9" t="b">
        <v>1</v>
      </c>
    </row>
    <row r="72" spans="1:24" s="10" customFormat="1" ht="12.75">
      <c r="A72" s="5">
        <v>46104</v>
      </c>
      <c r="B72" s="11" t="s">
        <v>181</v>
      </c>
      <c r="C72" s="7" t="s">
        <v>37</v>
      </c>
      <c r="D72" s="11" t="s">
        <v>182</v>
      </c>
      <c r="E72" s="8" t="s">
        <v>183</v>
      </c>
      <c r="F72" s="9" t="b">
        <v>1</v>
      </c>
    </row>
    <row r="73" spans="1:24" s="10" customFormat="1" ht="12.75">
      <c r="A73" s="5">
        <v>46104</v>
      </c>
      <c r="B73" s="13" t="s">
        <v>184</v>
      </c>
      <c r="C73" s="6" t="s">
        <v>114</v>
      </c>
      <c r="D73" s="11" t="s">
        <v>185</v>
      </c>
      <c r="E73" s="8" t="s">
        <v>186</v>
      </c>
      <c r="F73" s="9" t="b">
        <v>1</v>
      </c>
    </row>
    <row r="74" spans="1:24" s="10" customFormat="1" ht="12.75">
      <c r="A74" s="14">
        <v>46104</v>
      </c>
      <c r="B74" s="15" t="s">
        <v>10</v>
      </c>
      <c r="C74" s="7" t="s">
        <v>11</v>
      </c>
      <c r="D74" s="12" t="s">
        <v>187</v>
      </c>
      <c r="E74" s="8" t="s">
        <v>188</v>
      </c>
      <c r="F74" s="9" t="b">
        <v>1</v>
      </c>
      <c r="G74" s="9"/>
      <c r="H74" s="9"/>
      <c r="I74" s="9"/>
      <c r="J74" s="9"/>
      <c r="K74" s="9"/>
      <c r="L74" s="9"/>
      <c r="M74" s="9"/>
      <c r="N74" s="9"/>
      <c r="O74" s="9"/>
      <c r="P74" s="9"/>
      <c r="Q74" s="9"/>
      <c r="R74" s="9"/>
      <c r="S74" s="9"/>
      <c r="T74" s="9"/>
      <c r="U74" s="9"/>
      <c r="V74" s="9"/>
      <c r="W74" s="9"/>
      <c r="X74" s="9"/>
    </row>
    <row r="75" spans="1:24" s="10" customFormat="1" ht="12.75">
      <c r="A75" s="14">
        <v>46104</v>
      </c>
      <c r="B75" s="15" t="s">
        <v>10</v>
      </c>
      <c r="C75" s="7" t="s">
        <v>37</v>
      </c>
      <c r="D75" s="12" t="s">
        <v>189</v>
      </c>
      <c r="E75" s="8" t="s">
        <v>190</v>
      </c>
      <c r="F75" s="9" t="b">
        <v>1</v>
      </c>
      <c r="G75" s="9"/>
      <c r="H75" s="9"/>
      <c r="I75" s="9"/>
      <c r="J75" s="9"/>
      <c r="K75" s="9"/>
      <c r="L75" s="9"/>
      <c r="M75" s="9"/>
      <c r="N75" s="9"/>
      <c r="O75" s="9"/>
      <c r="P75" s="9"/>
      <c r="Q75" s="9"/>
      <c r="R75" s="9"/>
      <c r="S75" s="9"/>
      <c r="T75" s="9"/>
      <c r="U75" s="9"/>
      <c r="V75" s="9"/>
      <c r="W75" s="9"/>
      <c r="X75" s="9"/>
    </row>
    <row r="76" spans="1:24" s="10" customFormat="1" ht="12.75">
      <c r="A76" s="5">
        <v>46102</v>
      </c>
      <c r="B76" s="13" t="s">
        <v>191</v>
      </c>
      <c r="C76" s="7" t="s">
        <v>18</v>
      </c>
      <c r="D76" s="12" t="s">
        <v>192</v>
      </c>
      <c r="E76" s="8" t="s">
        <v>193</v>
      </c>
      <c r="F76" s="9" t="b">
        <v>1</v>
      </c>
    </row>
    <row r="77" spans="1:24" s="10" customFormat="1" ht="12.75">
      <c r="A77" s="5">
        <v>46102</v>
      </c>
      <c r="B77" s="13" t="s">
        <v>194</v>
      </c>
      <c r="C77" s="25" t="s">
        <v>33</v>
      </c>
      <c r="D77" s="9" t="s">
        <v>195</v>
      </c>
      <c r="E77" s="8" t="s">
        <v>196</v>
      </c>
      <c r="F77" s="9" t="b">
        <v>1</v>
      </c>
    </row>
    <row r="78" spans="1:24" s="10" customFormat="1" ht="12.75">
      <c r="A78" s="14">
        <v>46101</v>
      </c>
      <c r="B78" s="15" t="s">
        <v>144</v>
      </c>
      <c r="C78" s="7" t="s">
        <v>132</v>
      </c>
      <c r="D78" s="12" t="s">
        <v>197</v>
      </c>
      <c r="E78" s="8" t="s">
        <v>198</v>
      </c>
      <c r="F78" s="9" t="b">
        <v>1</v>
      </c>
    </row>
    <row r="79" spans="1:24" s="10" customFormat="1" ht="12.75">
      <c r="A79" s="14">
        <v>46101</v>
      </c>
      <c r="B79" s="15" t="s">
        <v>199</v>
      </c>
      <c r="C79" s="7" t="s">
        <v>114</v>
      </c>
      <c r="D79" s="12" t="s">
        <v>200</v>
      </c>
      <c r="E79" s="8" t="s">
        <v>201</v>
      </c>
      <c r="F79" s="9" t="b">
        <v>1</v>
      </c>
    </row>
    <row r="80" spans="1:24" s="10" customFormat="1" ht="12.75">
      <c r="A80" s="14">
        <v>46101</v>
      </c>
      <c r="B80" s="15" t="s">
        <v>202</v>
      </c>
      <c r="C80" s="7" t="s">
        <v>37</v>
      </c>
      <c r="D80" s="12" t="s">
        <v>203</v>
      </c>
      <c r="E80" s="8" t="s">
        <v>204</v>
      </c>
      <c r="F80" s="9" t="b">
        <v>1</v>
      </c>
    </row>
    <row r="81" spans="1:6" s="10" customFormat="1" ht="12.75">
      <c r="A81" s="14">
        <v>46101</v>
      </c>
      <c r="B81" s="15" t="s">
        <v>202</v>
      </c>
      <c r="C81" s="7" t="s">
        <v>18</v>
      </c>
      <c r="D81" s="12" t="s">
        <v>205</v>
      </c>
      <c r="E81" s="8" t="s">
        <v>206</v>
      </c>
      <c r="F81" s="9" t="b">
        <v>0</v>
      </c>
    </row>
    <row r="82" spans="1:6" s="10" customFormat="1" ht="12.75">
      <c r="A82" s="14">
        <v>46101</v>
      </c>
      <c r="B82" s="15" t="s">
        <v>202</v>
      </c>
      <c r="C82" s="7" t="s">
        <v>114</v>
      </c>
      <c r="D82" s="12" t="s">
        <v>207</v>
      </c>
      <c r="E82" s="8" t="s">
        <v>206</v>
      </c>
      <c r="F82" s="9" t="b">
        <v>0</v>
      </c>
    </row>
    <row r="83" spans="1:6" s="10" customFormat="1" ht="12.75">
      <c r="A83" s="14">
        <v>46101</v>
      </c>
      <c r="B83" s="15" t="s">
        <v>208</v>
      </c>
      <c r="C83" s="7" t="s">
        <v>37</v>
      </c>
      <c r="D83" s="12" t="s">
        <v>209</v>
      </c>
      <c r="E83" s="8" t="s">
        <v>210</v>
      </c>
      <c r="F83" s="9" t="b">
        <v>0</v>
      </c>
    </row>
    <row r="84" spans="1:6" s="10" customFormat="1" ht="12.75">
      <c r="A84" s="5">
        <v>46101</v>
      </c>
      <c r="B84" s="13" t="s">
        <v>211</v>
      </c>
      <c r="C84" s="7" t="s">
        <v>37</v>
      </c>
      <c r="D84" s="12" t="s">
        <v>212</v>
      </c>
      <c r="E84" s="8" t="s">
        <v>213</v>
      </c>
      <c r="F84" s="9" t="b">
        <v>1</v>
      </c>
    </row>
    <row r="85" spans="1:6" s="10" customFormat="1" ht="17.25" customHeight="1">
      <c r="A85" s="5">
        <v>46101</v>
      </c>
      <c r="B85" s="13" t="s">
        <v>128</v>
      </c>
      <c r="C85" s="7" t="s">
        <v>37</v>
      </c>
      <c r="D85" s="11" t="s">
        <v>214</v>
      </c>
      <c r="E85" s="8" t="s">
        <v>215</v>
      </c>
      <c r="F85" s="9" t="b">
        <v>1</v>
      </c>
    </row>
    <row r="86" spans="1:6" s="10" customFormat="1" ht="12.75">
      <c r="A86" s="5">
        <v>46101</v>
      </c>
      <c r="B86" s="13" t="s">
        <v>138</v>
      </c>
      <c r="C86" s="6" t="s">
        <v>37</v>
      </c>
      <c r="D86" s="11" t="s">
        <v>216</v>
      </c>
      <c r="E86" s="8" t="s">
        <v>217</v>
      </c>
      <c r="F86" s="9" t="b">
        <v>1</v>
      </c>
    </row>
    <row r="87" spans="1:6" s="10" customFormat="1" ht="12.75">
      <c r="A87" s="5">
        <v>46101</v>
      </c>
      <c r="B87" s="13" t="s">
        <v>36</v>
      </c>
      <c r="C87" s="6" t="s">
        <v>7</v>
      </c>
      <c r="D87" s="11" t="s">
        <v>218</v>
      </c>
      <c r="E87" s="8" t="s">
        <v>219</v>
      </c>
      <c r="F87" s="9" t="b">
        <v>1</v>
      </c>
    </row>
    <row r="88" spans="1:6" s="10" customFormat="1" ht="12.75">
      <c r="A88" s="5">
        <v>46101</v>
      </c>
      <c r="B88" s="13" t="s">
        <v>36</v>
      </c>
      <c r="C88" s="11" t="s">
        <v>37</v>
      </c>
      <c r="D88" s="11" t="s">
        <v>218</v>
      </c>
      <c r="E88" s="8" t="s">
        <v>220</v>
      </c>
      <c r="F88" s="9" t="b">
        <v>1</v>
      </c>
    </row>
    <row r="89" spans="1:6" s="10" customFormat="1" ht="12.75">
      <c r="A89" s="14">
        <v>46100</v>
      </c>
      <c r="B89" s="16" t="s">
        <v>53</v>
      </c>
      <c r="C89" s="7" t="s">
        <v>18</v>
      </c>
      <c r="D89" s="12" t="s">
        <v>221</v>
      </c>
      <c r="E89" s="8" t="s">
        <v>222</v>
      </c>
      <c r="F89" s="9" t="b">
        <v>1</v>
      </c>
    </row>
    <row r="90" spans="1:6" s="10" customFormat="1" ht="12.75">
      <c r="A90" s="14">
        <v>46100</v>
      </c>
      <c r="B90" s="16" t="s">
        <v>223</v>
      </c>
      <c r="C90" s="7" t="s">
        <v>18</v>
      </c>
      <c r="D90" s="12" t="s">
        <v>224</v>
      </c>
      <c r="E90" s="8" t="s">
        <v>222</v>
      </c>
      <c r="F90" s="9" t="b">
        <v>1</v>
      </c>
    </row>
    <row r="91" spans="1:6" s="10" customFormat="1" ht="12.75">
      <c r="A91" s="14">
        <v>46100</v>
      </c>
      <c r="B91" s="16" t="s">
        <v>225</v>
      </c>
      <c r="C91" s="7" t="s">
        <v>18</v>
      </c>
      <c r="D91" s="12" t="s">
        <v>226</v>
      </c>
      <c r="E91" s="8" t="s">
        <v>222</v>
      </c>
      <c r="F91" s="9" t="b">
        <v>1</v>
      </c>
    </row>
    <row r="92" spans="1:6" s="10" customFormat="1" ht="12.75">
      <c r="A92" s="14">
        <v>46100</v>
      </c>
      <c r="B92" s="16" t="s">
        <v>131</v>
      </c>
      <c r="C92" s="7" t="s">
        <v>18</v>
      </c>
      <c r="D92" s="12" t="s">
        <v>227</v>
      </c>
      <c r="E92" s="8" t="s">
        <v>222</v>
      </c>
      <c r="F92" s="9" t="b">
        <v>1</v>
      </c>
    </row>
    <row r="93" spans="1:6" s="10" customFormat="1" ht="12.75">
      <c r="A93" s="14">
        <v>46100</v>
      </c>
      <c r="B93" s="17" t="s">
        <v>228</v>
      </c>
      <c r="C93" s="7" t="s">
        <v>18</v>
      </c>
      <c r="D93" s="12" t="s">
        <v>229</v>
      </c>
      <c r="E93" s="8" t="s">
        <v>222</v>
      </c>
      <c r="F93" s="9" t="b">
        <v>1</v>
      </c>
    </row>
    <row r="94" spans="1:6" s="10" customFormat="1" ht="12.75">
      <c r="A94" s="14">
        <v>46100</v>
      </c>
      <c r="B94" s="16" t="s">
        <v>230</v>
      </c>
      <c r="C94" s="7" t="s">
        <v>18</v>
      </c>
      <c r="D94" s="12" t="s">
        <v>231</v>
      </c>
      <c r="E94" s="8" t="s">
        <v>222</v>
      </c>
      <c r="F94" s="9" t="b">
        <v>1</v>
      </c>
    </row>
    <row r="95" spans="1:6" s="10" customFormat="1" ht="12.75">
      <c r="A95" s="14">
        <v>46100</v>
      </c>
      <c r="B95" s="16" t="s">
        <v>232</v>
      </c>
      <c r="C95" s="7" t="s">
        <v>18</v>
      </c>
      <c r="D95" s="12" t="s">
        <v>233</v>
      </c>
      <c r="E95" s="8" t="s">
        <v>222</v>
      </c>
      <c r="F95" s="9" t="b">
        <v>1</v>
      </c>
    </row>
    <row r="96" spans="1:6" s="10" customFormat="1" ht="12.75">
      <c r="A96" s="14">
        <v>46100</v>
      </c>
      <c r="B96" s="16" t="s">
        <v>234</v>
      </c>
      <c r="C96" s="7" t="s">
        <v>18</v>
      </c>
      <c r="D96" s="12" t="s">
        <v>235</v>
      </c>
      <c r="E96" s="8" t="s">
        <v>222</v>
      </c>
      <c r="F96" s="9" t="b">
        <v>1</v>
      </c>
    </row>
    <row r="97" spans="1:6" s="10" customFormat="1" ht="12.75">
      <c r="A97" s="14">
        <v>46100</v>
      </c>
      <c r="B97" s="16" t="s">
        <v>64</v>
      </c>
      <c r="C97" s="12" t="s">
        <v>18</v>
      </c>
      <c r="D97" s="12" t="s">
        <v>236</v>
      </c>
      <c r="E97" s="8" t="s">
        <v>222</v>
      </c>
      <c r="F97" s="9" t="b">
        <v>1</v>
      </c>
    </row>
    <row r="98" spans="1:6" s="10" customFormat="1" ht="12.75">
      <c r="A98" s="14">
        <v>46100</v>
      </c>
      <c r="B98" s="16" t="s">
        <v>237</v>
      </c>
      <c r="C98" s="7" t="s">
        <v>18</v>
      </c>
      <c r="D98" s="12" t="s">
        <v>238</v>
      </c>
      <c r="E98" s="8" t="s">
        <v>222</v>
      </c>
      <c r="F98" s="9" t="b">
        <v>1</v>
      </c>
    </row>
    <row r="99" spans="1:6" s="10" customFormat="1" ht="12.75">
      <c r="A99" s="14">
        <v>46100</v>
      </c>
      <c r="B99" s="16" t="s">
        <v>239</v>
      </c>
      <c r="C99" s="7" t="s">
        <v>18</v>
      </c>
      <c r="D99" s="12" t="s">
        <v>240</v>
      </c>
      <c r="E99" s="8" t="s">
        <v>222</v>
      </c>
      <c r="F99" s="9" t="b">
        <v>1</v>
      </c>
    </row>
    <row r="100" spans="1:6" s="10" customFormat="1" ht="12.75">
      <c r="A100" s="14">
        <v>46100</v>
      </c>
      <c r="B100" s="16" t="s">
        <v>241</v>
      </c>
      <c r="C100" s="7" t="s">
        <v>18</v>
      </c>
      <c r="D100" s="12" t="s">
        <v>242</v>
      </c>
      <c r="E100" s="8" t="s">
        <v>222</v>
      </c>
      <c r="F100" s="9" t="b">
        <v>1</v>
      </c>
    </row>
    <row r="101" spans="1:6" s="10" customFormat="1" ht="12.75">
      <c r="A101" s="14">
        <v>46100</v>
      </c>
      <c r="B101" s="16" t="s">
        <v>159</v>
      </c>
      <c r="C101" s="7" t="s">
        <v>18</v>
      </c>
      <c r="D101" s="12" t="s">
        <v>243</v>
      </c>
      <c r="E101" s="8" t="s">
        <v>222</v>
      </c>
      <c r="F101" s="9" t="b">
        <v>1</v>
      </c>
    </row>
    <row r="102" spans="1:6" s="10" customFormat="1" ht="12.75">
      <c r="A102" s="14">
        <v>46100</v>
      </c>
      <c r="B102" s="18" t="s">
        <v>244</v>
      </c>
      <c r="C102" s="7" t="s">
        <v>18</v>
      </c>
      <c r="D102" s="12" t="s">
        <v>245</v>
      </c>
      <c r="E102" s="8" t="s">
        <v>222</v>
      </c>
      <c r="F102" s="9" t="b">
        <v>1</v>
      </c>
    </row>
    <row r="103" spans="1:6" s="10" customFormat="1" ht="12.75">
      <c r="A103" s="14">
        <v>46100</v>
      </c>
      <c r="B103" s="18" t="s">
        <v>150</v>
      </c>
      <c r="C103" s="12" t="s">
        <v>18</v>
      </c>
      <c r="D103" s="12" t="s">
        <v>246</v>
      </c>
      <c r="E103" s="8" t="s">
        <v>222</v>
      </c>
      <c r="F103" s="9" t="b">
        <v>1</v>
      </c>
    </row>
    <row r="104" spans="1:6" s="10" customFormat="1" ht="12.75">
      <c r="A104" s="14">
        <v>46100</v>
      </c>
      <c r="B104" s="19" t="s">
        <v>44</v>
      </c>
      <c r="C104" s="12" t="s">
        <v>18</v>
      </c>
      <c r="D104" s="12" t="s">
        <v>247</v>
      </c>
      <c r="E104" s="8" t="s">
        <v>222</v>
      </c>
      <c r="F104" s="9" t="b">
        <v>1</v>
      </c>
    </row>
    <row r="105" spans="1:6" s="10" customFormat="1" ht="12.75">
      <c r="A105" s="14">
        <v>46100</v>
      </c>
      <c r="B105" s="18" t="s">
        <v>106</v>
      </c>
      <c r="C105" s="7" t="s">
        <v>18</v>
      </c>
      <c r="D105" s="12" t="s">
        <v>248</v>
      </c>
      <c r="E105" s="8" t="s">
        <v>222</v>
      </c>
      <c r="F105" s="9" t="b">
        <v>1</v>
      </c>
    </row>
    <row r="106" spans="1:6" s="10" customFormat="1" ht="12.75">
      <c r="A106" s="14">
        <v>46100</v>
      </c>
      <c r="B106" s="12" t="s">
        <v>59</v>
      </c>
      <c r="C106" s="12" t="s">
        <v>37</v>
      </c>
      <c r="D106" s="12" t="s">
        <v>249</v>
      </c>
      <c r="E106" s="8" t="s">
        <v>250</v>
      </c>
      <c r="F106" s="9" t="b">
        <v>1</v>
      </c>
    </row>
    <row r="107" spans="1:6" s="10" customFormat="1" ht="12.75">
      <c r="A107" s="14">
        <v>46100</v>
      </c>
      <c r="B107" s="18" t="s">
        <v>251</v>
      </c>
      <c r="C107" s="12" t="s">
        <v>18</v>
      </c>
      <c r="D107" s="12" t="s">
        <v>252</v>
      </c>
      <c r="E107" s="8" t="s">
        <v>222</v>
      </c>
      <c r="F107" s="9" t="b">
        <v>1</v>
      </c>
    </row>
    <row r="108" spans="1:6" s="10" customFormat="1" ht="12.75">
      <c r="A108" s="14">
        <v>46100</v>
      </c>
      <c r="B108" s="18" t="s">
        <v>253</v>
      </c>
      <c r="C108" s="12" t="s">
        <v>18</v>
      </c>
      <c r="D108" s="12" t="s">
        <v>254</v>
      </c>
      <c r="E108" s="8" t="s">
        <v>222</v>
      </c>
      <c r="F108" s="9" t="b">
        <v>1</v>
      </c>
    </row>
    <row r="109" spans="1:6" s="10" customFormat="1" ht="12.75">
      <c r="A109" s="14">
        <v>46100</v>
      </c>
      <c r="B109" s="18" t="s">
        <v>36</v>
      </c>
      <c r="C109" s="12" t="s">
        <v>18</v>
      </c>
      <c r="D109" s="12" t="s">
        <v>255</v>
      </c>
      <c r="E109" s="8" t="s">
        <v>222</v>
      </c>
      <c r="F109" s="9" t="b">
        <v>1</v>
      </c>
    </row>
    <row r="110" spans="1:6" s="10" customFormat="1" ht="12.75">
      <c r="A110" s="14">
        <v>46100</v>
      </c>
      <c r="B110" s="18" t="s">
        <v>256</v>
      </c>
      <c r="C110" s="12" t="s">
        <v>18</v>
      </c>
      <c r="D110" s="12" t="s">
        <v>257</v>
      </c>
      <c r="E110" s="8" t="s">
        <v>222</v>
      </c>
      <c r="F110" s="9" t="b">
        <v>1</v>
      </c>
    </row>
    <row r="111" spans="1:6" s="10" customFormat="1" ht="12.75">
      <c r="A111" s="14">
        <v>46100</v>
      </c>
      <c r="B111" s="18" t="s">
        <v>56</v>
      </c>
      <c r="C111" s="12" t="s">
        <v>18</v>
      </c>
      <c r="D111" s="12" t="s">
        <v>258</v>
      </c>
      <c r="E111" s="8" t="s">
        <v>222</v>
      </c>
      <c r="F111" s="9" t="b">
        <v>1</v>
      </c>
    </row>
    <row r="112" spans="1:6" s="10" customFormat="1" ht="12.75">
      <c r="A112" s="14">
        <v>46100</v>
      </c>
      <c r="B112" s="18" t="s">
        <v>259</v>
      </c>
      <c r="C112" s="12" t="s">
        <v>18</v>
      </c>
      <c r="D112" s="12" t="s">
        <v>260</v>
      </c>
      <c r="E112" s="8" t="s">
        <v>222</v>
      </c>
      <c r="F112" s="9" t="b">
        <v>1</v>
      </c>
    </row>
    <row r="113" spans="1:6" s="10" customFormat="1" ht="12.75">
      <c r="A113" s="14">
        <v>46100</v>
      </c>
      <c r="B113" s="18" t="s">
        <v>92</v>
      </c>
      <c r="C113" s="12" t="s">
        <v>18</v>
      </c>
      <c r="D113" s="12" t="s">
        <v>261</v>
      </c>
      <c r="E113" s="8" t="s">
        <v>222</v>
      </c>
      <c r="F113" s="9" t="b">
        <v>1</v>
      </c>
    </row>
    <row r="114" spans="1:6" s="10" customFormat="1" ht="12.75">
      <c r="A114" s="14">
        <v>46100</v>
      </c>
      <c r="B114" s="18" t="s">
        <v>78</v>
      </c>
      <c r="C114" s="12" t="s">
        <v>18</v>
      </c>
      <c r="D114" s="12" t="s">
        <v>262</v>
      </c>
      <c r="E114" s="8" t="s">
        <v>222</v>
      </c>
      <c r="F114" s="9" t="b">
        <v>1</v>
      </c>
    </row>
    <row r="115" spans="1:6" s="10" customFormat="1" ht="12.75">
      <c r="A115" s="14">
        <v>46100</v>
      </c>
      <c r="B115" s="12" t="s">
        <v>44</v>
      </c>
      <c r="C115" s="12" t="s">
        <v>37</v>
      </c>
      <c r="D115" s="12" t="s">
        <v>263</v>
      </c>
      <c r="E115" s="8" t="s">
        <v>264</v>
      </c>
      <c r="F115" s="9" t="b">
        <v>0</v>
      </c>
    </row>
    <row r="116" spans="1:6" s="10" customFormat="1" ht="12.75">
      <c r="A116" s="14">
        <v>46100</v>
      </c>
      <c r="B116" s="18" t="s">
        <v>211</v>
      </c>
      <c r="C116" s="12" t="s">
        <v>18</v>
      </c>
      <c r="D116" s="12" t="s">
        <v>265</v>
      </c>
      <c r="E116" s="8" t="s">
        <v>222</v>
      </c>
      <c r="F116" s="9" t="b">
        <v>1</v>
      </c>
    </row>
    <row r="117" spans="1:6" s="10" customFormat="1" ht="12.75">
      <c r="A117" s="14">
        <v>46100</v>
      </c>
      <c r="B117" s="18" t="s">
        <v>167</v>
      </c>
      <c r="C117" s="12" t="s">
        <v>18</v>
      </c>
      <c r="D117" s="12" t="s">
        <v>266</v>
      </c>
      <c r="E117" s="8" t="s">
        <v>222</v>
      </c>
      <c r="F117" s="9" t="b">
        <v>1</v>
      </c>
    </row>
    <row r="118" spans="1:6" s="10" customFormat="1" ht="12.75">
      <c r="A118" s="14">
        <v>46100</v>
      </c>
      <c r="B118" s="18" t="s">
        <v>267</v>
      </c>
      <c r="C118" s="12" t="s">
        <v>18</v>
      </c>
      <c r="D118" s="12" t="s">
        <v>268</v>
      </c>
      <c r="E118" s="8" t="s">
        <v>222</v>
      </c>
      <c r="F118" s="9" t="b">
        <v>1</v>
      </c>
    </row>
    <row r="119" spans="1:6" s="10" customFormat="1" ht="12.75">
      <c r="A119" s="14">
        <v>46100</v>
      </c>
      <c r="B119" s="18" t="s">
        <v>269</v>
      </c>
      <c r="C119" s="12" t="s">
        <v>18</v>
      </c>
      <c r="D119" s="12" t="s">
        <v>270</v>
      </c>
      <c r="E119" s="8" t="s">
        <v>222</v>
      </c>
      <c r="F119" s="9" t="b">
        <v>1</v>
      </c>
    </row>
    <row r="120" spans="1:6" s="10" customFormat="1" ht="12.75">
      <c r="A120" s="14">
        <v>46100</v>
      </c>
      <c r="B120" s="20" t="s">
        <v>144</v>
      </c>
      <c r="C120" s="12" t="s">
        <v>18</v>
      </c>
      <c r="D120" s="12" t="s">
        <v>271</v>
      </c>
      <c r="E120" s="8" t="s">
        <v>222</v>
      </c>
      <c r="F120" s="9" t="b">
        <v>1</v>
      </c>
    </row>
    <row r="121" spans="1:6" s="10" customFormat="1" ht="12.75">
      <c r="A121" s="14">
        <v>46100</v>
      </c>
      <c r="B121" s="12" t="s">
        <v>272</v>
      </c>
      <c r="C121" s="7" t="s">
        <v>7</v>
      </c>
      <c r="D121" s="12" t="s">
        <v>273</v>
      </c>
      <c r="E121" s="8" t="s">
        <v>274</v>
      </c>
      <c r="F121" s="9" t="b">
        <v>1</v>
      </c>
    </row>
    <row r="122" spans="1:6" s="10" customFormat="1" ht="12.75">
      <c r="A122" s="5">
        <v>46100</v>
      </c>
      <c r="B122" s="11" t="s">
        <v>138</v>
      </c>
      <c r="C122" s="12" t="s">
        <v>89</v>
      </c>
      <c r="D122" s="12" t="s">
        <v>275</v>
      </c>
      <c r="E122" s="8" t="s">
        <v>276</v>
      </c>
      <c r="F122" s="9" t="b">
        <v>1</v>
      </c>
    </row>
    <row r="123" spans="1:6" s="10" customFormat="1" ht="12.75">
      <c r="A123" s="14">
        <v>46100</v>
      </c>
      <c r="B123" s="12" t="s">
        <v>53</v>
      </c>
      <c r="C123" s="12" t="s">
        <v>18</v>
      </c>
      <c r="D123" s="12" t="s">
        <v>277</v>
      </c>
      <c r="E123" s="8" t="s">
        <v>278</v>
      </c>
      <c r="F123" s="9" t="b">
        <v>1</v>
      </c>
    </row>
    <row r="124" spans="1:6" s="10" customFormat="1" ht="12.75">
      <c r="A124" s="14">
        <v>46100</v>
      </c>
      <c r="B124" s="12" t="s">
        <v>53</v>
      </c>
      <c r="C124" s="12" t="s">
        <v>89</v>
      </c>
      <c r="D124" s="20" t="s">
        <v>279</v>
      </c>
      <c r="E124" s="8" t="s">
        <v>278</v>
      </c>
      <c r="F124" s="9" t="b">
        <v>1</v>
      </c>
    </row>
    <row r="125" spans="1:6" s="10" customFormat="1" ht="12.75">
      <c r="A125" s="5">
        <v>46100</v>
      </c>
      <c r="B125" s="11" t="s">
        <v>280</v>
      </c>
      <c r="C125" s="7" t="s">
        <v>11</v>
      </c>
      <c r="D125" s="11" t="s">
        <v>281</v>
      </c>
      <c r="E125" s="8" t="s">
        <v>282</v>
      </c>
      <c r="F125" s="9" t="b">
        <v>1</v>
      </c>
    </row>
    <row r="126" spans="1:6" s="10" customFormat="1" ht="12.75">
      <c r="A126" s="14">
        <v>46099</v>
      </c>
      <c r="B126" s="12" t="s">
        <v>283</v>
      </c>
      <c r="C126" s="12" t="s">
        <v>114</v>
      </c>
      <c r="D126" s="11" t="s">
        <v>284</v>
      </c>
      <c r="E126" s="8" t="s">
        <v>285</v>
      </c>
      <c r="F126" s="9" t="b">
        <v>1</v>
      </c>
    </row>
    <row r="127" spans="1:6" s="10" customFormat="1" ht="12.75">
      <c r="A127" s="14">
        <v>46099</v>
      </c>
      <c r="B127" s="20" t="s">
        <v>144</v>
      </c>
      <c r="C127" s="12" t="s">
        <v>132</v>
      </c>
      <c r="D127" s="20" t="s">
        <v>286</v>
      </c>
      <c r="E127" s="8" t="s">
        <v>287</v>
      </c>
      <c r="F127" s="9" t="b">
        <v>1</v>
      </c>
    </row>
    <row r="128" spans="1:6" s="10" customFormat="1" ht="12.75">
      <c r="A128" s="14">
        <v>46099</v>
      </c>
      <c r="B128" s="20" t="s">
        <v>59</v>
      </c>
      <c r="C128" s="12" t="s">
        <v>114</v>
      </c>
      <c r="D128" s="20" t="s">
        <v>288</v>
      </c>
      <c r="E128" s="8" t="s">
        <v>289</v>
      </c>
      <c r="F128" s="9" t="b">
        <v>1</v>
      </c>
    </row>
    <row r="129" spans="1:6" s="10" customFormat="1" ht="12.75">
      <c r="A129" s="14">
        <v>46099</v>
      </c>
      <c r="B129" s="20" t="s">
        <v>144</v>
      </c>
      <c r="C129" s="12" t="s">
        <v>290</v>
      </c>
      <c r="D129" s="20" t="s">
        <v>291</v>
      </c>
      <c r="E129" s="8" t="s">
        <v>292</v>
      </c>
      <c r="F129" s="9" t="b">
        <v>1</v>
      </c>
    </row>
    <row r="130" spans="1:6" s="10" customFormat="1" ht="12.75">
      <c r="A130" s="14">
        <v>46099</v>
      </c>
      <c r="B130" s="12" t="s">
        <v>59</v>
      </c>
      <c r="C130" s="12" t="s">
        <v>37</v>
      </c>
      <c r="D130" s="12" t="s">
        <v>293</v>
      </c>
      <c r="E130" s="8" t="s">
        <v>294</v>
      </c>
      <c r="F130" s="9" t="b">
        <v>0</v>
      </c>
    </row>
    <row r="131" spans="1:6" s="10" customFormat="1" ht="12.75">
      <c r="A131" s="5">
        <v>46099</v>
      </c>
      <c r="B131" s="11" t="s">
        <v>295</v>
      </c>
      <c r="C131" s="9" t="s">
        <v>33</v>
      </c>
      <c r="D131" s="11" t="s">
        <v>296</v>
      </c>
      <c r="E131" s="8" t="s">
        <v>297</v>
      </c>
      <c r="F131" s="9" t="b">
        <v>0</v>
      </c>
    </row>
    <row r="132" spans="1:6" s="10" customFormat="1" ht="12.75">
      <c r="A132" s="5">
        <v>46099</v>
      </c>
      <c r="B132" s="6" t="s">
        <v>81</v>
      </c>
      <c r="C132" s="7" t="s">
        <v>82</v>
      </c>
      <c r="D132" s="7" t="s">
        <v>298</v>
      </c>
      <c r="E132" s="8" t="s">
        <v>299</v>
      </c>
      <c r="F132" s="9" t="b">
        <v>1</v>
      </c>
    </row>
    <row r="133" spans="1:6" s="10" customFormat="1" ht="12.75">
      <c r="A133" s="5">
        <v>46099</v>
      </c>
      <c r="B133" s="6" t="s">
        <v>283</v>
      </c>
      <c r="C133" s="25" t="s">
        <v>33</v>
      </c>
      <c r="D133" s="7" t="s">
        <v>300</v>
      </c>
      <c r="E133" s="8" t="s">
        <v>301</v>
      </c>
      <c r="F133" s="9" t="b">
        <v>1</v>
      </c>
    </row>
    <row r="134" spans="1:6" s="10" customFormat="1" ht="12.75">
      <c r="A134" s="14">
        <v>46099</v>
      </c>
      <c r="B134" s="26" t="s">
        <v>223</v>
      </c>
      <c r="C134" s="7" t="s">
        <v>37</v>
      </c>
      <c r="D134" s="26" t="s">
        <v>302</v>
      </c>
      <c r="E134" s="8" t="s">
        <v>303</v>
      </c>
      <c r="F134" s="9" t="b">
        <v>1</v>
      </c>
    </row>
    <row r="135" spans="1:6" s="10" customFormat="1" ht="12.75">
      <c r="A135" s="14">
        <v>46099</v>
      </c>
      <c r="B135" s="26" t="s">
        <v>304</v>
      </c>
      <c r="C135" s="7" t="s">
        <v>37</v>
      </c>
      <c r="D135" s="26" t="s">
        <v>305</v>
      </c>
      <c r="E135" s="8" t="s">
        <v>306</v>
      </c>
      <c r="F135" s="9" t="b">
        <v>0</v>
      </c>
    </row>
    <row r="136" spans="1:6" s="10" customFormat="1" ht="12.75">
      <c r="A136" s="14">
        <v>46099</v>
      </c>
      <c r="B136" s="26" t="s">
        <v>307</v>
      </c>
      <c r="C136" s="25" t="s">
        <v>33</v>
      </c>
      <c r="D136" s="26" t="s">
        <v>308</v>
      </c>
      <c r="E136" s="8" t="s">
        <v>309</v>
      </c>
      <c r="F136" s="9" t="b">
        <v>1</v>
      </c>
    </row>
    <row r="137" spans="1:6" s="10" customFormat="1" ht="12.75">
      <c r="A137" s="14">
        <v>46099</v>
      </c>
      <c r="B137" s="26" t="s">
        <v>59</v>
      </c>
      <c r="C137" s="7" t="s">
        <v>82</v>
      </c>
      <c r="D137" s="26" t="s">
        <v>310</v>
      </c>
      <c r="E137" s="8" t="s">
        <v>311</v>
      </c>
      <c r="F137" s="9" t="b">
        <v>0</v>
      </c>
    </row>
    <row r="138" spans="1:6" s="10" customFormat="1" ht="12.75">
      <c r="A138" s="14">
        <v>46099</v>
      </c>
      <c r="B138" s="20" t="s">
        <v>295</v>
      </c>
      <c r="C138" s="9" t="s">
        <v>33</v>
      </c>
      <c r="D138" s="20" t="s">
        <v>312</v>
      </c>
      <c r="E138" s="8" t="s">
        <v>313</v>
      </c>
      <c r="F138" s="9" t="b">
        <v>0</v>
      </c>
    </row>
    <row r="139" spans="1:6" s="10" customFormat="1" ht="12.75">
      <c r="A139" s="14">
        <v>46099</v>
      </c>
      <c r="B139" s="12" t="s">
        <v>6</v>
      </c>
      <c r="C139" s="12" t="s">
        <v>18</v>
      </c>
      <c r="D139" s="12" t="s">
        <v>314</v>
      </c>
      <c r="E139" s="8" t="s">
        <v>315</v>
      </c>
      <c r="F139" s="9" t="b">
        <v>0</v>
      </c>
    </row>
    <row r="140" spans="1:6" s="10" customFormat="1" ht="12.75">
      <c r="A140" s="14">
        <v>46099</v>
      </c>
      <c r="B140" s="12" t="s">
        <v>59</v>
      </c>
      <c r="C140" s="7" t="s">
        <v>11</v>
      </c>
      <c r="D140" s="12" t="s">
        <v>316</v>
      </c>
      <c r="E140" s="8" t="s">
        <v>317</v>
      </c>
      <c r="F140" s="9" t="b">
        <v>0</v>
      </c>
    </row>
    <row r="141" spans="1:6" s="10" customFormat="1" ht="12.75">
      <c r="A141" s="5">
        <v>46099</v>
      </c>
      <c r="B141" s="11" t="s">
        <v>167</v>
      </c>
      <c r="C141" s="12" t="s">
        <v>37</v>
      </c>
      <c r="D141" s="12" t="s">
        <v>318</v>
      </c>
      <c r="E141" s="8" t="s">
        <v>319</v>
      </c>
      <c r="F141" s="9" t="b">
        <v>1</v>
      </c>
    </row>
    <row r="142" spans="1:6" s="10" customFormat="1" ht="12.75">
      <c r="A142" s="14">
        <v>46099</v>
      </c>
      <c r="B142" s="12" t="s">
        <v>194</v>
      </c>
      <c r="C142" s="12" t="s">
        <v>37</v>
      </c>
      <c r="D142" s="12" t="s">
        <v>320</v>
      </c>
      <c r="E142" s="8" t="s">
        <v>321</v>
      </c>
      <c r="F142" s="9" t="b">
        <v>1</v>
      </c>
    </row>
    <row r="143" spans="1:6" s="10" customFormat="1" ht="12.75">
      <c r="A143" s="21">
        <v>46099</v>
      </c>
      <c r="B143" s="24" t="s">
        <v>244</v>
      </c>
      <c r="C143" s="24" t="s">
        <v>37</v>
      </c>
      <c r="D143" s="24" t="s">
        <v>322</v>
      </c>
      <c r="E143" s="8" t="s">
        <v>323</v>
      </c>
      <c r="F143" s="9" t="b">
        <v>1</v>
      </c>
    </row>
    <row r="144" spans="1:6" s="10" customFormat="1" ht="12.75">
      <c r="A144" s="5">
        <v>46099</v>
      </c>
      <c r="B144" s="11" t="s">
        <v>44</v>
      </c>
      <c r="C144" s="11" t="s">
        <v>37</v>
      </c>
      <c r="D144" s="11" t="s">
        <v>324</v>
      </c>
      <c r="E144" s="8" t="s">
        <v>325</v>
      </c>
      <c r="F144" s="9" t="b">
        <v>1</v>
      </c>
    </row>
    <row r="145" spans="1:24" s="10" customFormat="1" ht="12.75">
      <c r="A145" s="5">
        <v>46098</v>
      </c>
      <c r="B145" s="11" t="s">
        <v>326</v>
      </c>
      <c r="C145" s="9" t="s">
        <v>37</v>
      </c>
      <c r="D145" s="11" t="s">
        <v>327</v>
      </c>
      <c r="E145" s="8" t="s">
        <v>328</v>
      </c>
      <c r="F145" s="9" t="b">
        <v>0</v>
      </c>
    </row>
    <row r="146" spans="1:24" s="10" customFormat="1" ht="12.75">
      <c r="A146" s="14">
        <v>46098</v>
      </c>
      <c r="B146" s="20" t="s">
        <v>237</v>
      </c>
      <c r="C146" s="7" t="s">
        <v>11</v>
      </c>
      <c r="D146" s="20" t="s">
        <v>329</v>
      </c>
      <c r="E146" s="8" t="s">
        <v>330</v>
      </c>
      <c r="F146" s="9" t="b">
        <v>1</v>
      </c>
    </row>
    <row r="147" spans="1:24" s="10" customFormat="1" ht="12.75">
      <c r="A147" s="5">
        <v>46098</v>
      </c>
      <c r="B147" s="11" t="s">
        <v>331</v>
      </c>
      <c r="C147" s="12" t="s">
        <v>82</v>
      </c>
      <c r="D147" s="11" t="s">
        <v>332</v>
      </c>
      <c r="E147" s="8" t="s">
        <v>333</v>
      </c>
      <c r="F147" s="9" t="b">
        <v>0</v>
      </c>
    </row>
    <row r="148" spans="1:24" s="10" customFormat="1" ht="12.75">
      <c r="A148" s="5">
        <v>46098</v>
      </c>
      <c r="B148" s="11" t="s">
        <v>334</v>
      </c>
      <c r="C148" s="12" t="s">
        <v>82</v>
      </c>
      <c r="D148" s="11" t="s">
        <v>335</v>
      </c>
      <c r="E148" s="8" t="s">
        <v>336</v>
      </c>
      <c r="F148" s="9" t="b">
        <v>0</v>
      </c>
    </row>
    <row r="149" spans="1:24" s="10" customFormat="1" ht="12.75">
      <c r="A149" s="14">
        <v>46098</v>
      </c>
      <c r="B149" s="12" t="s">
        <v>337</v>
      </c>
      <c r="C149" s="12" t="s">
        <v>37</v>
      </c>
      <c r="D149" s="12" t="s">
        <v>338</v>
      </c>
      <c r="E149" s="8" t="s">
        <v>339</v>
      </c>
      <c r="F149" s="9" t="b">
        <v>1</v>
      </c>
      <c r="G149" s="9"/>
      <c r="H149" s="9"/>
      <c r="I149" s="9"/>
      <c r="J149" s="9"/>
      <c r="K149" s="9"/>
      <c r="L149" s="9"/>
      <c r="M149" s="9"/>
      <c r="N149" s="9"/>
      <c r="O149" s="9"/>
      <c r="P149" s="9"/>
      <c r="Q149" s="9"/>
      <c r="R149" s="9"/>
      <c r="S149" s="9"/>
      <c r="T149" s="9"/>
      <c r="U149" s="9"/>
      <c r="V149" s="9"/>
      <c r="W149" s="9"/>
      <c r="X149" s="9"/>
    </row>
    <row r="150" spans="1:24" s="10" customFormat="1" ht="12.75">
      <c r="A150" s="14">
        <v>46097</v>
      </c>
      <c r="B150" s="12" t="s">
        <v>340</v>
      </c>
      <c r="C150" s="12" t="s">
        <v>114</v>
      </c>
      <c r="D150" s="12" t="s">
        <v>341</v>
      </c>
      <c r="E150" s="8" t="s">
        <v>342</v>
      </c>
      <c r="F150" s="9" t="b">
        <v>1</v>
      </c>
    </row>
    <row r="151" spans="1:24" s="10" customFormat="1" ht="12.75">
      <c r="A151" s="14">
        <v>46097</v>
      </c>
      <c r="B151" s="12" t="s">
        <v>6</v>
      </c>
      <c r="C151" s="12" t="s">
        <v>114</v>
      </c>
      <c r="D151" s="12" t="s">
        <v>343</v>
      </c>
      <c r="E151" s="8" t="s">
        <v>344</v>
      </c>
      <c r="F151" s="9" t="b">
        <v>0</v>
      </c>
    </row>
    <row r="152" spans="1:24" s="10" customFormat="1" ht="12.75">
      <c r="A152" s="5">
        <v>46097</v>
      </c>
      <c r="B152" s="11" t="s">
        <v>44</v>
      </c>
      <c r="C152" s="12" t="s">
        <v>18</v>
      </c>
      <c r="D152" s="11" t="s">
        <v>345</v>
      </c>
      <c r="E152" s="8" t="s">
        <v>346</v>
      </c>
      <c r="F152" s="9" t="b">
        <v>0</v>
      </c>
    </row>
    <row r="153" spans="1:24" s="10" customFormat="1" ht="12.75">
      <c r="A153" s="14">
        <v>46097</v>
      </c>
      <c r="B153" s="20" t="s">
        <v>70</v>
      </c>
      <c r="C153" s="12" t="s">
        <v>18</v>
      </c>
      <c r="D153" s="20" t="s">
        <v>347</v>
      </c>
      <c r="E153" s="8" t="s">
        <v>348</v>
      </c>
      <c r="F153" s="9" t="b">
        <v>0</v>
      </c>
    </row>
    <row r="154" spans="1:24" s="10" customFormat="1" ht="12.75">
      <c r="A154" s="14">
        <v>46097</v>
      </c>
      <c r="B154" s="12" t="s">
        <v>269</v>
      </c>
      <c r="C154" s="7" t="s">
        <v>11</v>
      </c>
      <c r="D154" s="12" t="s">
        <v>349</v>
      </c>
      <c r="E154" s="8" t="s">
        <v>350</v>
      </c>
      <c r="F154" s="9" t="b">
        <v>0</v>
      </c>
      <c r="G154" s="9"/>
      <c r="H154" s="9"/>
      <c r="I154" s="9"/>
      <c r="J154" s="9"/>
      <c r="K154" s="9"/>
      <c r="L154" s="9"/>
      <c r="M154" s="9"/>
      <c r="N154" s="9"/>
      <c r="O154" s="9"/>
      <c r="P154" s="9"/>
      <c r="Q154" s="9"/>
      <c r="R154" s="9"/>
      <c r="S154" s="9"/>
      <c r="T154" s="9"/>
      <c r="U154" s="9"/>
      <c r="V154" s="9"/>
      <c r="W154" s="9"/>
      <c r="X154" s="9"/>
    </row>
    <row r="155" spans="1:24" s="10" customFormat="1" ht="12.75">
      <c r="A155" s="14">
        <v>46097</v>
      </c>
      <c r="B155" s="12" t="s">
        <v>351</v>
      </c>
      <c r="C155" s="7" t="s">
        <v>11</v>
      </c>
      <c r="D155" s="12" t="s">
        <v>352</v>
      </c>
      <c r="E155" s="8" t="s">
        <v>353</v>
      </c>
      <c r="F155" s="9" t="b">
        <v>0</v>
      </c>
    </row>
    <row r="156" spans="1:24" s="10" customFormat="1" ht="12.75">
      <c r="A156" s="14">
        <v>46097</v>
      </c>
      <c r="B156" s="12" t="s">
        <v>228</v>
      </c>
      <c r="C156" s="12" t="s">
        <v>89</v>
      </c>
      <c r="D156" s="12" t="s">
        <v>354</v>
      </c>
      <c r="E156" s="8" t="s">
        <v>355</v>
      </c>
      <c r="F156" s="9" t="b">
        <v>0</v>
      </c>
    </row>
    <row r="157" spans="1:24" s="10" customFormat="1" ht="12.75">
      <c r="A157" s="14">
        <v>46095</v>
      </c>
      <c r="B157" s="20" t="s">
        <v>164</v>
      </c>
      <c r="C157" s="7" t="s">
        <v>114</v>
      </c>
      <c r="D157" s="20" t="s">
        <v>356</v>
      </c>
      <c r="E157" s="8" t="s">
        <v>357</v>
      </c>
      <c r="F157" s="9" t="b">
        <v>1</v>
      </c>
    </row>
    <row r="158" spans="1:24" s="10" customFormat="1" ht="12.75">
      <c r="A158" s="14">
        <v>46095</v>
      </c>
      <c r="B158" s="20" t="s">
        <v>358</v>
      </c>
      <c r="C158" s="7" t="s">
        <v>11</v>
      </c>
      <c r="D158" s="20" t="s">
        <v>359</v>
      </c>
      <c r="E158" s="8" t="s">
        <v>360</v>
      </c>
      <c r="F158" s="9" t="b">
        <v>1</v>
      </c>
    </row>
    <row r="159" spans="1:24" s="10" customFormat="1" ht="12.75">
      <c r="A159" s="14">
        <v>46095</v>
      </c>
      <c r="B159" s="20" t="s">
        <v>144</v>
      </c>
      <c r="C159" s="12" t="s">
        <v>18</v>
      </c>
      <c r="D159" s="20" t="s">
        <v>361</v>
      </c>
      <c r="E159" s="8" t="s">
        <v>362</v>
      </c>
      <c r="F159" s="9" t="b">
        <v>1</v>
      </c>
    </row>
    <row r="160" spans="1:24" s="10" customFormat="1" ht="12.75">
      <c r="A160" s="14">
        <v>46094</v>
      </c>
      <c r="B160" s="12" t="s">
        <v>144</v>
      </c>
      <c r="C160" s="12" t="s">
        <v>114</v>
      </c>
      <c r="D160" s="12" t="s">
        <v>363</v>
      </c>
      <c r="E160" s="8" t="s">
        <v>364</v>
      </c>
      <c r="F160" s="9" t="b">
        <v>1</v>
      </c>
    </row>
    <row r="161" spans="1:6" s="10" customFormat="1" ht="12.75">
      <c r="A161" s="14">
        <v>46094</v>
      </c>
      <c r="B161" s="12" t="s">
        <v>365</v>
      </c>
      <c r="C161" s="12" t="s">
        <v>114</v>
      </c>
      <c r="D161" s="12" t="s">
        <v>366</v>
      </c>
      <c r="E161" s="8" t="s">
        <v>367</v>
      </c>
      <c r="F161" s="9" t="b">
        <v>1</v>
      </c>
    </row>
    <row r="162" spans="1:6" s="10" customFormat="1" ht="12.75">
      <c r="A162" s="14">
        <v>46094</v>
      </c>
      <c r="B162" s="12" t="s">
        <v>44</v>
      </c>
      <c r="C162" s="12" t="s">
        <v>37</v>
      </c>
      <c r="D162" s="12" t="s">
        <v>368</v>
      </c>
      <c r="E162" s="8" t="s">
        <v>369</v>
      </c>
      <c r="F162" s="9" t="b">
        <v>0</v>
      </c>
    </row>
    <row r="163" spans="1:6" s="10" customFormat="1" ht="12.75">
      <c r="A163" s="14">
        <v>46094</v>
      </c>
      <c r="B163" s="12" t="s">
        <v>307</v>
      </c>
      <c r="C163" s="7" t="s">
        <v>11</v>
      </c>
      <c r="D163" s="20" t="s">
        <v>370</v>
      </c>
      <c r="E163" s="8" t="s">
        <v>371</v>
      </c>
      <c r="F163" s="9" t="b">
        <v>0</v>
      </c>
    </row>
    <row r="164" spans="1:6" s="10" customFormat="1" ht="12.75">
      <c r="A164" s="5">
        <v>46094</v>
      </c>
      <c r="B164" s="11" t="s">
        <v>78</v>
      </c>
      <c r="C164" s="12" t="s">
        <v>37</v>
      </c>
      <c r="D164" s="12" t="s">
        <v>372</v>
      </c>
      <c r="E164" s="8" t="s">
        <v>373</v>
      </c>
      <c r="F164" s="9" t="b">
        <v>1</v>
      </c>
    </row>
    <row r="165" spans="1:6" s="10" customFormat="1" ht="12.75">
      <c r="A165" s="21">
        <v>46094</v>
      </c>
      <c r="B165" s="24" t="s">
        <v>44</v>
      </c>
      <c r="C165" s="24" t="s">
        <v>114</v>
      </c>
      <c r="D165" s="24" t="s">
        <v>374</v>
      </c>
      <c r="E165" s="8" t="s">
        <v>375</v>
      </c>
      <c r="F165" s="9" t="b">
        <v>1</v>
      </c>
    </row>
    <row r="166" spans="1:6" s="10" customFormat="1" ht="12.75">
      <c r="A166" s="5">
        <v>46094</v>
      </c>
      <c r="B166" s="11" t="s">
        <v>36</v>
      </c>
      <c r="C166" s="11" t="s">
        <v>37</v>
      </c>
      <c r="D166" s="11" t="s">
        <v>376</v>
      </c>
      <c r="E166" s="8" t="s">
        <v>377</v>
      </c>
      <c r="F166" s="9" t="b">
        <v>1</v>
      </c>
    </row>
    <row r="167" spans="1:6" s="10" customFormat="1" ht="12.75">
      <c r="A167" s="5">
        <v>46094</v>
      </c>
      <c r="B167" s="11" t="s">
        <v>36</v>
      </c>
      <c r="C167" s="11" t="s">
        <v>7</v>
      </c>
      <c r="D167" s="11" t="s">
        <v>376</v>
      </c>
      <c r="E167" s="8" t="s">
        <v>378</v>
      </c>
      <c r="F167" s="9" t="b">
        <v>1</v>
      </c>
    </row>
    <row r="168" spans="1:6" s="10" customFormat="1" ht="12.75">
      <c r="A168" s="21">
        <v>46094</v>
      </c>
      <c r="B168" s="24" t="s">
        <v>141</v>
      </c>
      <c r="C168" s="12" t="s">
        <v>33</v>
      </c>
      <c r="D168" s="24" t="s">
        <v>379</v>
      </c>
      <c r="E168" s="8" t="s">
        <v>380</v>
      </c>
      <c r="F168" s="9" t="b">
        <v>1</v>
      </c>
    </row>
    <row r="169" spans="1:6" s="10" customFormat="1" ht="12.75">
      <c r="A169" s="14">
        <v>46093</v>
      </c>
      <c r="B169" s="12" t="s">
        <v>144</v>
      </c>
      <c r="C169" s="12" t="s">
        <v>132</v>
      </c>
      <c r="D169" s="12" t="s">
        <v>381</v>
      </c>
      <c r="E169" s="8" t="s">
        <v>382</v>
      </c>
      <c r="F169" s="9" t="b">
        <v>1</v>
      </c>
    </row>
    <row r="170" spans="1:6" s="10" customFormat="1" ht="12.75">
      <c r="A170" s="14">
        <v>46093</v>
      </c>
      <c r="B170" s="20" t="s">
        <v>144</v>
      </c>
      <c r="C170" s="12" t="s">
        <v>132</v>
      </c>
      <c r="D170" s="20" t="s">
        <v>381</v>
      </c>
      <c r="E170" s="8" t="s">
        <v>382</v>
      </c>
      <c r="F170" s="9" t="b">
        <v>1</v>
      </c>
    </row>
    <row r="171" spans="1:6" s="10" customFormat="1" ht="12.75">
      <c r="A171" s="14">
        <v>46093</v>
      </c>
      <c r="B171" s="20" t="s">
        <v>138</v>
      </c>
      <c r="C171" s="12" t="s">
        <v>114</v>
      </c>
      <c r="D171" s="20" t="s">
        <v>383</v>
      </c>
      <c r="E171" s="8" t="s">
        <v>384</v>
      </c>
      <c r="F171" s="9" t="b">
        <v>1</v>
      </c>
    </row>
    <row r="172" spans="1:6" s="10" customFormat="1" ht="12.75">
      <c r="A172" s="14">
        <v>46093</v>
      </c>
      <c r="B172" s="20" t="s">
        <v>138</v>
      </c>
      <c r="C172" s="12" t="s">
        <v>37</v>
      </c>
      <c r="D172" s="20" t="s">
        <v>385</v>
      </c>
      <c r="E172" s="8" t="s">
        <v>386</v>
      </c>
      <c r="F172" s="9" t="b">
        <v>1</v>
      </c>
    </row>
    <row r="173" spans="1:6" s="10" customFormat="1" ht="12.75">
      <c r="A173" s="14">
        <v>46093</v>
      </c>
      <c r="B173" s="20" t="s">
        <v>138</v>
      </c>
      <c r="C173" s="12" t="s">
        <v>89</v>
      </c>
      <c r="D173" s="20" t="s">
        <v>387</v>
      </c>
      <c r="E173" s="8" t="s">
        <v>388</v>
      </c>
      <c r="F173" s="9" t="b">
        <v>1</v>
      </c>
    </row>
    <row r="174" spans="1:6" s="10" customFormat="1" ht="12.75">
      <c r="A174" s="14">
        <v>46093</v>
      </c>
      <c r="B174" s="20" t="s">
        <v>36</v>
      </c>
      <c r="C174" s="7" t="s">
        <v>11</v>
      </c>
      <c r="D174" s="20" t="s">
        <v>389</v>
      </c>
      <c r="E174" s="8" t="s">
        <v>390</v>
      </c>
      <c r="F174" s="9" t="b">
        <v>0</v>
      </c>
    </row>
    <row r="175" spans="1:6" s="10" customFormat="1" ht="12.75">
      <c r="A175" s="14">
        <v>46093</v>
      </c>
      <c r="B175" s="20" t="s">
        <v>53</v>
      </c>
      <c r="C175" s="12" t="s">
        <v>18</v>
      </c>
      <c r="D175" s="20" t="s">
        <v>391</v>
      </c>
      <c r="E175" s="8" t="s">
        <v>392</v>
      </c>
      <c r="F175" s="9" t="b">
        <v>1</v>
      </c>
    </row>
    <row r="176" spans="1:6" s="10" customFormat="1" ht="12.75">
      <c r="A176" s="14">
        <v>46093</v>
      </c>
      <c r="B176" s="20" t="s">
        <v>44</v>
      </c>
      <c r="C176" s="7" t="s">
        <v>11</v>
      </c>
      <c r="D176" s="20" t="s">
        <v>393</v>
      </c>
      <c r="E176" s="8" t="s">
        <v>394</v>
      </c>
      <c r="F176" s="9" t="b">
        <v>1</v>
      </c>
    </row>
    <row r="177" spans="1:6" s="10" customFormat="1" ht="12.75">
      <c r="A177" s="14">
        <v>46093</v>
      </c>
      <c r="B177" s="20" t="s">
        <v>44</v>
      </c>
      <c r="C177" s="12" t="s">
        <v>18</v>
      </c>
      <c r="D177" s="20" t="s">
        <v>395</v>
      </c>
      <c r="E177" s="8" t="s">
        <v>394</v>
      </c>
      <c r="F177" s="9" t="b">
        <v>1</v>
      </c>
    </row>
    <row r="178" spans="1:6" s="10" customFormat="1" ht="12.75">
      <c r="A178" s="14">
        <v>46093</v>
      </c>
      <c r="B178" s="12" t="s">
        <v>17</v>
      </c>
      <c r="C178" s="12" t="s">
        <v>82</v>
      </c>
      <c r="D178" s="12" t="s">
        <v>396</v>
      </c>
      <c r="E178" s="8" t="s">
        <v>397</v>
      </c>
      <c r="F178" s="9" t="b">
        <v>1</v>
      </c>
    </row>
    <row r="179" spans="1:6" s="10" customFormat="1" ht="12.75">
      <c r="A179" s="14">
        <v>46092</v>
      </c>
      <c r="B179" s="20" t="s">
        <v>135</v>
      </c>
      <c r="C179" s="12" t="s">
        <v>37</v>
      </c>
      <c r="D179" s="20" t="s">
        <v>398</v>
      </c>
      <c r="E179" s="8" t="s">
        <v>399</v>
      </c>
      <c r="F179" s="9" t="b">
        <v>0</v>
      </c>
    </row>
    <row r="180" spans="1:6" s="10" customFormat="1" ht="12.75">
      <c r="A180" s="14">
        <v>46092</v>
      </c>
      <c r="B180" s="7" t="s">
        <v>239</v>
      </c>
      <c r="C180" s="7" t="s">
        <v>11</v>
      </c>
      <c r="D180" s="7" t="s">
        <v>400</v>
      </c>
      <c r="E180" s="8" t="s">
        <v>401</v>
      </c>
      <c r="F180" s="9" t="b">
        <v>0</v>
      </c>
    </row>
    <row r="181" spans="1:6" s="10" customFormat="1" ht="12.75">
      <c r="A181" s="14">
        <v>46092</v>
      </c>
      <c r="B181" s="26" t="s">
        <v>331</v>
      </c>
      <c r="C181" s="7" t="s">
        <v>11</v>
      </c>
      <c r="D181" s="26" t="s">
        <v>402</v>
      </c>
      <c r="E181" s="8" t="s">
        <v>403</v>
      </c>
      <c r="F181" s="9" t="b">
        <v>0</v>
      </c>
    </row>
    <row r="182" spans="1:6" s="10" customFormat="1" ht="12.75">
      <c r="A182" s="14">
        <v>46092</v>
      </c>
      <c r="B182" s="7" t="s">
        <v>404</v>
      </c>
      <c r="C182" s="7" t="s">
        <v>11</v>
      </c>
      <c r="D182" s="7" t="s">
        <v>405</v>
      </c>
      <c r="E182" s="8" t="s">
        <v>406</v>
      </c>
      <c r="F182" s="9" t="b">
        <v>0</v>
      </c>
    </row>
    <row r="183" spans="1:6" s="10" customFormat="1" ht="12.75">
      <c r="A183" s="14">
        <v>46092</v>
      </c>
      <c r="B183" s="7" t="s">
        <v>331</v>
      </c>
      <c r="C183" s="7" t="s">
        <v>37</v>
      </c>
      <c r="D183" s="7" t="s">
        <v>407</v>
      </c>
      <c r="E183" s="8" t="s">
        <v>408</v>
      </c>
      <c r="F183" s="9" t="b">
        <v>0</v>
      </c>
    </row>
    <row r="184" spans="1:6" s="10" customFormat="1" ht="12.75">
      <c r="A184" s="5">
        <v>46092</v>
      </c>
      <c r="B184" s="6" t="s">
        <v>70</v>
      </c>
      <c r="C184" s="7" t="s">
        <v>37</v>
      </c>
      <c r="D184" s="6" t="s">
        <v>409</v>
      </c>
      <c r="E184" s="8" t="s">
        <v>410</v>
      </c>
      <c r="F184" s="9" t="b">
        <v>1</v>
      </c>
    </row>
    <row r="185" spans="1:6" s="10" customFormat="1" ht="12.75">
      <c r="A185" s="21">
        <v>46092</v>
      </c>
      <c r="B185" s="22" t="s">
        <v>135</v>
      </c>
      <c r="C185" s="12" t="s">
        <v>33</v>
      </c>
      <c r="D185" s="22" t="s">
        <v>411</v>
      </c>
      <c r="E185" s="8" t="s">
        <v>412</v>
      </c>
      <c r="F185" s="9" t="b">
        <v>1</v>
      </c>
    </row>
    <row r="186" spans="1:6" s="10" customFormat="1" ht="12.75">
      <c r="A186" s="14">
        <v>46091</v>
      </c>
      <c r="B186" s="7" t="s">
        <v>307</v>
      </c>
      <c r="C186" s="25" t="s">
        <v>132</v>
      </c>
      <c r="D186" s="7" t="s">
        <v>413</v>
      </c>
      <c r="E186" s="8" t="s">
        <v>414</v>
      </c>
      <c r="F186" s="9" t="b">
        <v>0</v>
      </c>
    </row>
    <row r="187" spans="1:6" s="10" customFormat="1" ht="12.75">
      <c r="A187" s="5">
        <v>46091</v>
      </c>
      <c r="B187" s="6" t="s">
        <v>32</v>
      </c>
      <c r="C187" s="25" t="s">
        <v>33</v>
      </c>
      <c r="D187" s="6" t="s">
        <v>415</v>
      </c>
      <c r="E187" s="8" t="s">
        <v>416</v>
      </c>
      <c r="F187" s="9" t="b">
        <v>1</v>
      </c>
    </row>
    <row r="188" spans="1:6" s="10" customFormat="1" ht="12.75">
      <c r="A188" s="14">
        <v>46091</v>
      </c>
      <c r="B188" s="26" t="s">
        <v>307</v>
      </c>
      <c r="C188" s="7" t="s">
        <v>11</v>
      </c>
      <c r="D188" s="26" t="s">
        <v>417</v>
      </c>
      <c r="E188" s="8" t="s">
        <v>418</v>
      </c>
      <c r="F188" s="9" t="b">
        <v>1</v>
      </c>
    </row>
    <row r="189" spans="1:6" s="10" customFormat="1" ht="12.75">
      <c r="A189" s="14">
        <v>46091</v>
      </c>
      <c r="B189" s="26" t="s">
        <v>365</v>
      </c>
      <c r="C189" s="25" t="s">
        <v>33</v>
      </c>
      <c r="D189" s="26" t="s">
        <v>419</v>
      </c>
      <c r="E189" s="8" t="s">
        <v>420</v>
      </c>
      <c r="F189" s="9" t="b">
        <v>1</v>
      </c>
    </row>
    <row r="190" spans="1:6" s="10" customFormat="1" ht="12.75">
      <c r="A190" s="14">
        <v>46091</v>
      </c>
      <c r="B190" s="7" t="s">
        <v>184</v>
      </c>
      <c r="C190" s="7" t="s">
        <v>11</v>
      </c>
      <c r="D190" s="7" t="s">
        <v>421</v>
      </c>
      <c r="E190" s="8" t="s">
        <v>422</v>
      </c>
      <c r="F190" s="9" t="b">
        <v>1</v>
      </c>
    </row>
    <row r="191" spans="1:6" s="10" customFormat="1" ht="12.75">
      <c r="A191" s="14">
        <v>46091</v>
      </c>
      <c r="B191" s="7" t="s">
        <v>307</v>
      </c>
      <c r="C191" s="7" t="s">
        <v>37</v>
      </c>
      <c r="D191" s="7" t="s">
        <v>423</v>
      </c>
      <c r="E191" s="8" t="s">
        <v>424</v>
      </c>
      <c r="F191" s="9" t="b">
        <v>1</v>
      </c>
    </row>
    <row r="192" spans="1:6" s="10" customFormat="1" ht="12.75">
      <c r="A192" s="14">
        <v>46090</v>
      </c>
      <c r="B192" s="26" t="s">
        <v>425</v>
      </c>
      <c r="C192" s="7" t="s">
        <v>7</v>
      </c>
      <c r="D192" s="26" t="s">
        <v>426</v>
      </c>
      <c r="E192" s="8" t="s">
        <v>427</v>
      </c>
      <c r="F192" s="9" t="b">
        <v>1</v>
      </c>
    </row>
    <row r="193" spans="1:6" s="10" customFormat="1" ht="12.75">
      <c r="A193" s="14">
        <v>46090</v>
      </c>
      <c r="B193" s="26" t="s">
        <v>241</v>
      </c>
      <c r="C193" s="7" t="s">
        <v>37</v>
      </c>
      <c r="D193" s="26" t="s">
        <v>428</v>
      </c>
      <c r="E193" s="8" t="s">
        <v>429</v>
      </c>
      <c r="F193" s="9" t="b">
        <v>1</v>
      </c>
    </row>
    <row r="194" spans="1:6" s="10" customFormat="1" ht="12.75">
      <c r="A194" s="14">
        <v>46090</v>
      </c>
      <c r="B194" s="26" t="s">
        <v>241</v>
      </c>
      <c r="C194" s="7" t="s">
        <v>114</v>
      </c>
      <c r="D194" s="26" t="s">
        <v>428</v>
      </c>
      <c r="E194" s="8" t="s">
        <v>430</v>
      </c>
      <c r="F194" s="9" t="b">
        <v>1</v>
      </c>
    </row>
    <row r="195" spans="1:6" s="10" customFormat="1" ht="12.75">
      <c r="A195" s="14">
        <v>46090</v>
      </c>
      <c r="B195" s="20" t="s">
        <v>75</v>
      </c>
      <c r="C195" s="7" t="s">
        <v>18</v>
      </c>
      <c r="D195" s="20" t="s">
        <v>431</v>
      </c>
      <c r="E195" s="8" t="s">
        <v>432</v>
      </c>
      <c r="F195" s="9" t="b">
        <v>0</v>
      </c>
    </row>
    <row r="196" spans="1:6" s="10" customFormat="1" ht="12.75">
      <c r="A196" s="5">
        <v>46090</v>
      </c>
      <c r="B196" s="11" t="s">
        <v>10</v>
      </c>
      <c r="C196" s="7" t="s">
        <v>11</v>
      </c>
      <c r="D196" s="12" t="s">
        <v>433</v>
      </c>
      <c r="E196" s="8" t="s">
        <v>434</v>
      </c>
      <c r="F196" s="9" t="b">
        <v>0</v>
      </c>
    </row>
    <row r="197" spans="1:6" s="10" customFormat="1" ht="12.75">
      <c r="A197" s="21">
        <v>46090</v>
      </c>
      <c r="B197" s="24" t="s">
        <v>199</v>
      </c>
      <c r="C197" s="24" t="s">
        <v>132</v>
      </c>
      <c r="D197" s="22" t="s">
        <v>435</v>
      </c>
      <c r="E197" s="8" t="s">
        <v>436</v>
      </c>
      <c r="F197" s="9" t="b">
        <v>1</v>
      </c>
    </row>
    <row r="198" spans="1:6" s="10" customFormat="1" ht="12.75">
      <c r="A198" s="21">
        <v>46090</v>
      </c>
      <c r="B198" s="24" t="s">
        <v>199</v>
      </c>
      <c r="C198" s="22" t="s">
        <v>114</v>
      </c>
      <c r="D198" s="24" t="s">
        <v>435</v>
      </c>
      <c r="E198" s="8" t="s">
        <v>437</v>
      </c>
      <c r="F198" s="9" t="b">
        <v>1</v>
      </c>
    </row>
    <row r="199" spans="1:6" s="10" customFormat="1" ht="12.75">
      <c r="A199" s="5">
        <v>46090</v>
      </c>
      <c r="B199" s="13" t="s">
        <v>365</v>
      </c>
      <c r="C199" s="6" t="s">
        <v>114</v>
      </c>
      <c r="D199" s="11" t="s">
        <v>438</v>
      </c>
      <c r="E199" s="8" t="s">
        <v>439</v>
      </c>
      <c r="F199" s="9" t="b">
        <v>1</v>
      </c>
    </row>
    <row r="200" spans="1:6" s="10" customFormat="1" ht="12.75">
      <c r="A200" s="21">
        <v>46090</v>
      </c>
      <c r="B200" s="27" t="s">
        <v>425</v>
      </c>
      <c r="C200" s="12" t="s">
        <v>33</v>
      </c>
      <c r="D200" s="24" t="s">
        <v>440</v>
      </c>
      <c r="E200" s="8" t="s">
        <v>441</v>
      </c>
      <c r="F200" s="9" t="b">
        <v>0</v>
      </c>
    </row>
    <row r="201" spans="1:6" s="10" customFormat="1" ht="12.75">
      <c r="A201" s="14">
        <v>46088</v>
      </c>
      <c r="B201" s="15" t="s">
        <v>41</v>
      </c>
      <c r="C201" s="12" t="s">
        <v>7</v>
      </c>
      <c r="D201" s="12" t="s">
        <v>442</v>
      </c>
      <c r="E201" s="8" t="s">
        <v>443</v>
      </c>
      <c r="F201" s="9" t="b">
        <v>1</v>
      </c>
    </row>
    <row r="202" spans="1:6" s="10" customFormat="1" ht="12.75">
      <c r="A202" s="5">
        <v>46088</v>
      </c>
      <c r="B202" s="11" t="s">
        <v>70</v>
      </c>
      <c r="C202" s="12" t="s">
        <v>82</v>
      </c>
      <c r="D202" s="11" t="s">
        <v>444</v>
      </c>
      <c r="E202" s="8" t="s">
        <v>445</v>
      </c>
      <c r="F202" s="9" t="b">
        <v>1</v>
      </c>
    </row>
    <row r="203" spans="1:6" s="10" customFormat="1" ht="12.75">
      <c r="A203" s="14">
        <v>46087</v>
      </c>
      <c r="B203" s="12" t="s">
        <v>425</v>
      </c>
      <c r="C203" s="12" t="s">
        <v>82</v>
      </c>
      <c r="D203" s="12" t="s">
        <v>446</v>
      </c>
      <c r="E203" s="8" t="s">
        <v>447</v>
      </c>
      <c r="F203" s="9" t="b">
        <v>1</v>
      </c>
    </row>
    <row r="204" spans="1:6" s="10" customFormat="1" ht="12.75">
      <c r="A204" s="14">
        <v>46087</v>
      </c>
      <c r="B204" s="20" t="s">
        <v>135</v>
      </c>
      <c r="C204" s="12" t="s">
        <v>114</v>
      </c>
      <c r="D204" s="20" t="s">
        <v>448</v>
      </c>
      <c r="E204" s="8" t="s">
        <v>449</v>
      </c>
      <c r="F204" s="9" t="b">
        <v>1</v>
      </c>
    </row>
    <row r="205" spans="1:6" s="10" customFormat="1" ht="12.75">
      <c r="A205" s="14">
        <v>46087</v>
      </c>
      <c r="B205" s="20" t="s">
        <v>425</v>
      </c>
      <c r="C205" s="12" t="s">
        <v>7</v>
      </c>
      <c r="D205" s="20" t="s">
        <v>450</v>
      </c>
      <c r="E205" s="8" t="s">
        <v>451</v>
      </c>
      <c r="F205" s="9" t="b">
        <v>1</v>
      </c>
    </row>
    <row r="206" spans="1:6" s="10" customFormat="1" ht="12.75">
      <c r="A206" s="14">
        <v>46087</v>
      </c>
      <c r="B206" s="20" t="s">
        <v>425</v>
      </c>
      <c r="C206" s="7" t="s">
        <v>114</v>
      </c>
      <c r="D206" s="20" t="s">
        <v>450</v>
      </c>
      <c r="E206" s="8" t="s">
        <v>452</v>
      </c>
      <c r="F206" s="9" t="b">
        <v>1</v>
      </c>
    </row>
    <row r="207" spans="1:6" s="10" customFormat="1" ht="12.75">
      <c r="A207" s="14">
        <v>46087</v>
      </c>
      <c r="B207" s="20" t="s">
        <v>32</v>
      </c>
      <c r="C207" s="25" t="s">
        <v>33</v>
      </c>
      <c r="D207" s="20" t="s">
        <v>453</v>
      </c>
      <c r="E207" s="8" t="s">
        <v>454</v>
      </c>
      <c r="F207" s="9" t="b">
        <v>0</v>
      </c>
    </row>
    <row r="208" spans="1:6" s="10" customFormat="1" ht="12.75">
      <c r="A208" s="14">
        <v>46087</v>
      </c>
      <c r="B208" s="20" t="s">
        <v>81</v>
      </c>
      <c r="C208" s="7" t="s">
        <v>18</v>
      </c>
      <c r="D208" s="20" t="s">
        <v>455</v>
      </c>
      <c r="E208" s="8" t="s">
        <v>456</v>
      </c>
      <c r="F208" s="9" t="b">
        <v>0</v>
      </c>
    </row>
    <row r="209" spans="1:24" s="10" customFormat="1" ht="12.75">
      <c r="A209" s="14">
        <v>46087</v>
      </c>
      <c r="B209" s="20" t="s">
        <v>59</v>
      </c>
      <c r="C209" s="7" t="s">
        <v>18</v>
      </c>
      <c r="D209" s="20" t="s">
        <v>457</v>
      </c>
      <c r="E209" s="8" t="s">
        <v>458</v>
      </c>
      <c r="F209" s="9" t="b">
        <v>0</v>
      </c>
    </row>
    <row r="210" spans="1:24" s="10" customFormat="1" ht="12.75">
      <c r="A210" s="14">
        <v>46086</v>
      </c>
      <c r="B210" s="12" t="s">
        <v>459</v>
      </c>
      <c r="C210" s="7" t="s">
        <v>114</v>
      </c>
      <c r="D210" s="12" t="s">
        <v>460</v>
      </c>
      <c r="E210" s="8" t="s">
        <v>461</v>
      </c>
      <c r="F210" s="9" t="b">
        <v>0</v>
      </c>
    </row>
    <row r="211" spans="1:24" s="10" customFormat="1" ht="12.75">
      <c r="A211" s="14">
        <v>46086</v>
      </c>
      <c r="B211" s="12" t="s">
        <v>144</v>
      </c>
      <c r="C211" s="7" t="s">
        <v>132</v>
      </c>
      <c r="D211" s="12" t="s">
        <v>462</v>
      </c>
      <c r="E211" s="8" t="s">
        <v>463</v>
      </c>
      <c r="F211" s="9" t="b">
        <v>1</v>
      </c>
    </row>
    <row r="212" spans="1:24" s="10" customFormat="1" ht="12.75">
      <c r="A212" s="14">
        <v>46086</v>
      </c>
      <c r="B212" s="20" t="s">
        <v>164</v>
      </c>
      <c r="C212" s="12" t="s">
        <v>114</v>
      </c>
      <c r="D212" s="20" t="s">
        <v>464</v>
      </c>
      <c r="E212" s="8" t="s">
        <v>465</v>
      </c>
      <c r="F212" s="9" t="b">
        <v>1</v>
      </c>
    </row>
    <row r="213" spans="1:24" s="10" customFormat="1" ht="12.75">
      <c r="A213" s="14">
        <v>46086</v>
      </c>
      <c r="B213" s="20" t="s">
        <v>144</v>
      </c>
      <c r="C213" s="12" t="s">
        <v>132</v>
      </c>
      <c r="D213" s="20" t="s">
        <v>466</v>
      </c>
      <c r="E213" s="8" t="s">
        <v>467</v>
      </c>
      <c r="F213" s="9" t="b">
        <v>1</v>
      </c>
    </row>
    <row r="214" spans="1:24" s="10" customFormat="1" ht="12.75">
      <c r="A214" s="14">
        <v>46086</v>
      </c>
      <c r="B214" s="20" t="s">
        <v>340</v>
      </c>
      <c r="C214" s="12" t="s">
        <v>18</v>
      </c>
      <c r="D214" s="20" t="s">
        <v>468</v>
      </c>
      <c r="E214" s="8" t="s">
        <v>469</v>
      </c>
      <c r="F214" s="9" t="b">
        <v>0</v>
      </c>
    </row>
    <row r="215" spans="1:24" s="10" customFormat="1" ht="12.75">
      <c r="A215" s="14">
        <v>46085</v>
      </c>
      <c r="B215" s="12" t="s">
        <v>24</v>
      </c>
      <c r="C215" s="12" t="s">
        <v>114</v>
      </c>
      <c r="D215" s="12" t="s">
        <v>470</v>
      </c>
      <c r="E215" s="8" t="s">
        <v>471</v>
      </c>
      <c r="F215" s="9" t="b">
        <v>0</v>
      </c>
    </row>
    <row r="216" spans="1:24" s="10" customFormat="1" ht="12.75">
      <c r="A216" s="14">
        <v>46085</v>
      </c>
      <c r="B216" s="12" t="s">
        <v>67</v>
      </c>
      <c r="C216" s="12" t="s">
        <v>7</v>
      </c>
      <c r="D216" s="12" t="s">
        <v>472</v>
      </c>
      <c r="E216" s="8" t="s">
        <v>473</v>
      </c>
      <c r="F216" s="9" t="b">
        <v>1</v>
      </c>
    </row>
    <row r="217" spans="1:24" s="10" customFormat="1" ht="12.75">
      <c r="A217" s="14">
        <v>46085</v>
      </c>
      <c r="B217" s="12" t="s">
        <v>365</v>
      </c>
      <c r="C217" s="12" t="s">
        <v>33</v>
      </c>
      <c r="D217" s="12" t="s">
        <v>474</v>
      </c>
      <c r="E217" s="8" t="s">
        <v>475</v>
      </c>
      <c r="F217" s="9" t="b">
        <v>0</v>
      </c>
    </row>
    <row r="218" spans="1:24" s="10" customFormat="1" ht="12.75">
      <c r="A218" s="14">
        <v>46085</v>
      </c>
      <c r="B218" s="12" t="s">
        <v>41</v>
      </c>
      <c r="C218" s="12" t="s">
        <v>37</v>
      </c>
      <c r="D218" s="12" t="s">
        <v>476</v>
      </c>
      <c r="E218" s="8" t="s">
        <v>477</v>
      </c>
      <c r="F218" s="9" t="b">
        <v>1</v>
      </c>
    </row>
    <row r="219" spans="1:24" s="10" customFormat="1" ht="12.75">
      <c r="A219" s="5">
        <v>46085</v>
      </c>
      <c r="B219" s="11" t="s">
        <v>351</v>
      </c>
      <c r="C219" s="7" t="s">
        <v>11</v>
      </c>
      <c r="D219" s="11" t="s">
        <v>478</v>
      </c>
      <c r="E219" s="8" t="s">
        <v>479</v>
      </c>
      <c r="F219" s="9" t="b">
        <v>0</v>
      </c>
    </row>
    <row r="220" spans="1:24" s="10" customFormat="1" ht="12.75">
      <c r="A220" s="5">
        <v>46085</v>
      </c>
      <c r="B220" s="11" t="s">
        <v>480</v>
      </c>
      <c r="C220" s="12" t="s">
        <v>33</v>
      </c>
      <c r="D220" s="11" t="s">
        <v>481</v>
      </c>
      <c r="E220" s="8" t="s">
        <v>482</v>
      </c>
      <c r="F220" s="9" t="b">
        <v>0</v>
      </c>
      <c r="G220" s="9"/>
      <c r="H220" s="9"/>
      <c r="I220" s="9"/>
      <c r="J220" s="9"/>
      <c r="K220" s="9"/>
      <c r="L220" s="9"/>
      <c r="M220" s="9"/>
      <c r="N220" s="9"/>
      <c r="O220" s="9"/>
      <c r="P220" s="9"/>
      <c r="Q220" s="9"/>
      <c r="R220" s="9"/>
      <c r="S220" s="9"/>
      <c r="T220" s="9"/>
      <c r="U220" s="9"/>
      <c r="V220" s="9"/>
      <c r="W220" s="9"/>
      <c r="X220" s="9"/>
    </row>
    <row r="221" spans="1:24" s="10" customFormat="1" ht="12.75">
      <c r="A221" s="14">
        <v>46084</v>
      </c>
      <c r="B221" s="20" t="s">
        <v>144</v>
      </c>
      <c r="C221" s="12" t="s">
        <v>37</v>
      </c>
      <c r="D221" s="20" t="s">
        <v>483</v>
      </c>
      <c r="E221" s="8" t="s">
        <v>484</v>
      </c>
      <c r="F221" s="9" t="b">
        <v>1</v>
      </c>
    </row>
    <row r="222" spans="1:24" s="10" customFormat="1" ht="12.75">
      <c r="A222" s="14">
        <v>46084</v>
      </c>
      <c r="B222" s="12" t="s">
        <v>17</v>
      </c>
      <c r="C222" s="12" t="s">
        <v>18</v>
      </c>
      <c r="D222" s="12" t="s">
        <v>485</v>
      </c>
      <c r="E222" s="8" t="s">
        <v>486</v>
      </c>
      <c r="F222" s="9" t="b">
        <v>0</v>
      </c>
    </row>
    <row r="223" spans="1:24" s="10" customFormat="1" ht="12.75">
      <c r="A223" s="14">
        <v>46084</v>
      </c>
      <c r="B223" s="12" t="s">
        <v>487</v>
      </c>
      <c r="C223" s="12" t="s">
        <v>18</v>
      </c>
      <c r="D223" s="12" t="s">
        <v>488</v>
      </c>
      <c r="E223" s="8" t="s">
        <v>489</v>
      </c>
      <c r="F223" s="9" t="b">
        <v>0</v>
      </c>
    </row>
    <row r="224" spans="1:24" s="10" customFormat="1" ht="12.75">
      <c r="A224" s="14">
        <v>46083</v>
      </c>
      <c r="B224" s="12" t="s">
        <v>24</v>
      </c>
      <c r="C224" s="7" t="s">
        <v>11</v>
      </c>
      <c r="D224" s="12" t="s">
        <v>490</v>
      </c>
      <c r="E224" s="8" t="s">
        <v>491</v>
      </c>
      <c r="F224" s="9" t="b">
        <v>0</v>
      </c>
    </row>
    <row r="225" spans="1:6" s="10" customFormat="1" ht="12.75">
      <c r="A225" s="14">
        <v>46082</v>
      </c>
      <c r="B225" s="12" t="s">
        <v>307</v>
      </c>
      <c r="C225" s="12" t="s">
        <v>114</v>
      </c>
      <c r="D225" s="12" t="s">
        <v>492</v>
      </c>
      <c r="E225" s="8" t="s">
        <v>493</v>
      </c>
      <c r="F225" s="9" t="b">
        <v>1</v>
      </c>
    </row>
    <row r="226" spans="1:6" s="10" customFormat="1" ht="12.75">
      <c r="A226" s="14">
        <v>46082</v>
      </c>
      <c r="B226" s="12" t="s">
        <v>17</v>
      </c>
      <c r="C226" s="7" t="s">
        <v>11</v>
      </c>
      <c r="D226" s="12" t="s">
        <v>494</v>
      </c>
      <c r="E226" s="8" t="s">
        <v>495</v>
      </c>
      <c r="F226" s="9" t="b">
        <v>0</v>
      </c>
    </row>
    <row r="227" spans="1:6" s="10" customFormat="1" ht="12.75">
      <c r="A227" s="14">
        <v>46081</v>
      </c>
      <c r="B227" s="20" t="s">
        <v>496</v>
      </c>
      <c r="C227" s="12" t="s">
        <v>82</v>
      </c>
      <c r="D227" s="20" t="s">
        <v>497</v>
      </c>
      <c r="E227" s="8" t="s">
        <v>498</v>
      </c>
      <c r="F227" s="9" t="b">
        <v>0</v>
      </c>
    </row>
    <row r="228" spans="1:6" s="10" customFormat="1" ht="12.75">
      <c r="A228" s="21">
        <v>46066</v>
      </c>
      <c r="B228" s="24" t="s">
        <v>44</v>
      </c>
      <c r="C228" s="24" t="s">
        <v>37</v>
      </c>
      <c r="D228" s="24" t="s">
        <v>499</v>
      </c>
      <c r="E228" s="8" t="s">
        <v>500</v>
      </c>
      <c r="F228" s="9" t="b">
        <v>1</v>
      </c>
    </row>
    <row r="229" spans="1:6" ht="12.75">
      <c r="A229" s="4"/>
      <c r="B229" s="4"/>
      <c r="C229" s="4"/>
      <c r="D229" s="4"/>
      <c r="F229" s="3"/>
    </row>
    <row r="230" spans="1:6" ht="12.75">
      <c r="A230" s="4"/>
      <c r="B230" s="4"/>
      <c r="C230" s="4"/>
      <c r="D230" s="4"/>
      <c r="F230" s="3"/>
    </row>
    <row r="231" spans="1:6" ht="12.75">
      <c r="A231" s="4"/>
      <c r="B231" s="4"/>
      <c r="C231" s="4"/>
      <c r="D231" s="4"/>
      <c r="F231" s="3"/>
    </row>
    <row r="232" spans="1:6" ht="12.75">
      <c r="A232" s="4"/>
      <c r="B232" s="4"/>
      <c r="C232" s="4"/>
      <c r="D232" s="4"/>
      <c r="F232" s="3"/>
    </row>
    <row r="233" spans="1:6" ht="12.75">
      <c r="A233" s="4"/>
      <c r="B233" s="4"/>
      <c r="C233" s="4"/>
      <c r="D233" s="4"/>
      <c r="F233" s="3"/>
    </row>
    <row r="234" spans="1:6" ht="12.75">
      <c r="A234" s="4"/>
      <c r="B234" s="4"/>
      <c r="C234" s="4"/>
      <c r="D234" s="4"/>
      <c r="F234" s="3"/>
    </row>
    <row r="235" spans="1:6" ht="12.75">
      <c r="A235" s="4"/>
      <c r="B235" s="4"/>
      <c r="C235" s="4"/>
      <c r="D235" s="4"/>
      <c r="F235" s="3"/>
    </row>
    <row r="236" spans="1:6" ht="12.75">
      <c r="A236" s="4"/>
      <c r="B236" s="4"/>
      <c r="C236" s="4"/>
      <c r="D236" s="4"/>
      <c r="F236" s="3"/>
    </row>
    <row r="237" spans="1:6" ht="12.75">
      <c r="A237" s="4"/>
      <c r="B237" s="4"/>
      <c r="C237" s="4"/>
      <c r="D237" s="4"/>
      <c r="F237" s="3"/>
    </row>
    <row r="238" spans="1:6" ht="12.75">
      <c r="A238" s="4"/>
      <c r="B238" s="4"/>
      <c r="C238" s="4"/>
      <c r="D238" s="4"/>
      <c r="F238" s="3"/>
    </row>
    <row r="239" spans="1:6" ht="12.75">
      <c r="A239" s="4"/>
      <c r="B239" s="4"/>
      <c r="C239" s="4"/>
      <c r="D239" s="4"/>
      <c r="F239" s="3"/>
    </row>
    <row r="240" spans="1:6" ht="12.75">
      <c r="A240" s="4"/>
      <c r="B240" s="4"/>
      <c r="C240" s="4"/>
      <c r="D240" s="4"/>
      <c r="F240" s="3"/>
    </row>
    <row r="241" spans="1:6" ht="12.75">
      <c r="A241" s="4"/>
      <c r="B241" s="4"/>
      <c r="C241" s="4"/>
      <c r="D241" s="4"/>
      <c r="F241" s="3"/>
    </row>
    <row r="242" spans="1:6" ht="12.75">
      <c r="A242" s="4"/>
      <c r="B242" s="4"/>
      <c r="C242" s="4"/>
      <c r="D242" s="4"/>
      <c r="F242" s="3"/>
    </row>
    <row r="243" spans="1:6" ht="12.75">
      <c r="A243" s="4"/>
      <c r="B243" s="4"/>
      <c r="C243" s="4"/>
      <c r="D243" s="4"/>
      <c r="F243" s="3"/>
    </row>
    <row r="244" spans="1:6" ht="12.75">
      <c r="A244" s="4"/>
      <c r="B244" s="4"/>
      <c r="C244" s="4"/>
      <c r="D244" s="4"/>
      <c r="F244" s="3"/>
    </row>
    <row r="245" spans="1:6" ht="12.75">
      <c r="A245" s="4"/>
      <c r="B245" s="4"/>
      <c r="C245" s="4"/>
      <c r="D245" s="4"/>
      <c r="F245" s="3"/>
    </row>
    <row r="246" spans="1:6" ht="12.75">
      <c r="A246" s="4"/>
      <c r="B246" s="4"/>
      <c r="C246" s="4"/>
      <c r="D246" s="4"/>
      <c r="F246" s="3"/>
    </row>
    <row r="247" spans="1:6" ht="12.75">
      <c r="A247" s="4"/>
      <c r="B247" s="4"/>
      <c r="C247" s="4"/>
      <c r="D247" s="4"/>
      <c r="F247" s="3"/>
    </row>
    <row r="248" spans="1:6" ht="12.75">
      <c r="A248" s="4"/>
      <c r="B248" s="4"/>
      <c r="C248" s="4"/>
      <c r="D248" s="4"/>
      <c r="F248" s="3"/>
    </row>
    <row r="249" spans="1:6" ht="12.75">
      <c r="A249" s="4"/>
      <c r="B249" s="4"/>
      <c r="C249" s="4"/>
      <c r="D249" s="4"/>
      <c r="F249" s="3"/>
    </row>
    <row r="250" spans="1:6" ht="12.75">
      <c r="A250" s="4"/>
      <c r="B250" s="4"/>
      <c r="C250" s="4"/>
      <c r="D250" s="4"/>
      <c r="F250" s="3"/>
    </row>
    <row r="251" spans="1:6" ht="12.75">
      <c r="A251" s="4"/>
      <c r="B251" s="4"/>
      <c r="C251" s="4"/>
      <c r="D251" s="4"/>
      <c r="F251" s="3"/>
    </row>
    <row r="252" spans="1:6" ht="12.75">
      <c r="A252" s="4"/>
      <c r="B252" s="4"/>
      <c r="C252" s="4"/>
      <c r="D252" s="4"/>
      <c r="F252" s="3"/>
    </row>
    <row r="253" spans="1:6" ht="12.75">
      <c r="A253" s="4"/>
      <c r="B253" s="4"/>
      <c r="C253" s="4"/>
      <c r="D253" s="4"/>
      <c r="F253" s="3"/>
    </row>
    <row r="254" spans="1:6" ht="12.75">
      <c r="A254" s="4"/>
      <c r="B254" s="4"/>
      <c r="C254" s="4"/>
      <c r="D254" s="4"/>
      <c r="F254" s="3"/>
    </row>
    <row r="255" spans="1:6" ht="12.75">
      <c r="A255" s="4"/>
      <c r="B255" s="4"/>
      <c r="C255" s="4"/>
      <c r="D255" s="4"/>
      <c r="F255" s="3"/>
    </row>
    <row r="256" spans="1:6" ht="12.75">
      <c r="A256" s="4"/>
      <c r="B256" s="4"/>
      <c r="C256" s="4"/>
      <c r="D256" s="4"/>
      <c r="F256" s="3"/>
    </row>
    <row r="257" spans="1:6" ht="12.75">
      <c r="A257" s="4"/>
      <c r="B257" s="4"/>
      <c r="C257" s="4"/>
      <c r="D257" s="4"/>
      <c r="F257" s="3"/>
    </row>
    <row r="258" spans="1:6" ht="12.75">
      <c r="A258" s="4"/>
      <c r="B258" s="4"/>
      <c r="C258" s="4"/>
      <c r="D258" s="4"/>
      <c r="F258" s="3"/>
    </row>
    <row r="259" spans="1:6" ht="12.75">
      <c r="A259" s="4"/>
      <c r="B259" s="4"/>
      <c r="C259" s="4"/>
      <c r="D259" s="4"/>
      <c r="F259" s="3"/>
    </row>
    <row r="260" spans="1:6" ht="12.75">
      <c r="A260" s="4"/>
      <c r="B260" s="4"/>
      <c r="C260" s="4"/>
      <c r="D260" s="4"/>
      <c r="F260" s="3"/>
    </row>
    <row r="261" spans="1:6" ht="12.75">
      <c r="A261" s="4"/>
      <c r="B261" s="4"/>
      <c r="C261" s="4"/>
      <c r="D261" s="4"/>
      <c r="F261" s="3"/>
    </row>
    <row r="262" spans="1:6" ht="12.75">
      <c r="A262" s="4"/>
      <c r="B262" s="4"/>
      <c r="C262" s="4"/>
      <c r="D262" s="4"/>
      <c r="F262" s="3"/>
    </row>
    <row r="263" spans="1:6" ht="12.75">
      <c r="A263" s="4"/>
      <c r="B263" s="4"/>
      <c r="C263" s="4"/>
      <c r="D263" s="4"/>
      <c r="F263" s="3"/>
    </row>
    <row r="264" spans="1:6" ht="12.75">
      <c r="A264" s="4"/>
      <c r="B264" s="4"/>
      <c r="C264" s="4"/>
      <c r="D264" s="4"/>
      <c r="F264" s="3"/>
    </row>
    <row r="265" spans="1:6" ht="12.75">
      <c r="A265" s="4"/>
      <c r="B265" s="4"/>
      <c r="C265" s="4"/>
      <c r="D265" s="4"/>
      <c r="F265" s="3"/>
    </row>
    <row r="266" spans="1:6" ht="12.75">
      <c r="A266" s="4"/>
      <c r="B266" s="4"/>
      <c r="C266" s="4"/>
      <c r="D266" s="4"/>
      <c r="F266" s="3"/>
    </row>
    <row r="267" spans="1:6" ht="12.75">
      <c r="A267" s="4"/>
      <c r="B267" s="4"/>
      <c r="C267" s="4"/>
      <c r="D267" s="4"/>
      <c r="F267" s="3"/>
    </row>
    <row r="268" spans="1:6" ht="12.75">
      <c r="A268" s="4"/>
      <c r="B268" s="4"/>
      <c r="C268" s="4"/>
      <c r="D268" s="4"/>
      <c r="F268" s="3"/>
    </row>
    <row r="269" spans="1:6" ht="12.75">
      <c r="A269" s="4"/>
      <c r="B269" s="4"/>
      <c r="C269" s="4"/>
      <c r="D269" s="4"/>
      <c r="F269" s="3"/>
    </row>
    <row r="270" spans="1:6" ht="12.75">
      <c r="A270" s="4"/>
      <c r="B270" s="4"/>
      <c r="C270" s="4"/>
      <c r="D270" s="4"/>
      <c r="F270" s="3"/>
    </row>
    <row r="271" spans="1:6" ht="12.75">
      <c r="A271" s="4"/>
      <c r="B271" s="4"/>
      <c r="C271" s="4"/>
      <c r="D271" s="4"/>
      <c r="F271" s="3"/>
    </row>
    <row r="272" spans="1:6" ht="12.75">
      <c r="A272" s="4"/>
      <c r="B272" s="4"/>
      <c r="C272" s="4"/>
      <c r="D272" s="4"/>
      <c r="F272" s="3"/>
    </row>
    <row r="273" spans="1:6" ht="12.75">
      <c r="A273" s="4"/>
      <c r="B273" s="4"/>
      <c r="C273" s="4"/>
      <c r="D273" s="4"/>
      <c r="F273" s="3"/>
    </row>
    <row r="274" spans="1:6" ht="12.75">
      <c r="A274" s="4"/>
      <c r="B274" s="4"/>
      <c r="C274" s="4"/>
      <c r="D274" s="4"/>
      <c r="F274" s="3"/>
    </row>
    <row r="275" spans="1:6" ht="12.75">
      <c r="A275" s="4"/>
      <c r="B275" s="4"/>
      <c r="C275" s="4"/>
      <c r="D275" s="4"/>
      <c r="F275" s="3"/>
    </row>
    <row r="276" spans="1:6" ht="12.75">
      <c r="A276" s="4"/>
      <c r="B276" s="4"/>
      <c r="C276" s="4"/>
      <c r="D276" s="4"/>
      <c r="F276" s="3"/>
    </row>
    <row r="277" spans="1:6" ht="12.75">
      <c r="A277" s="4"/>
      <c r="B277" s="4"/>
      <c r="C277" s="4"/>
      <c r="D277" s="4"/>
      <c r="F277" s="3"/>
    </row>
    <row r="278" spans="1:6" ht="12.75">
      <c r="A278" s="4"/>
      <c r="B278" s="4"/>
      <c r="C278" s="4"/>
      <c r="D278" s="4"/>
      <c r="F278" s="3"/>
    </row>
    <row r="279" spans="1:6" ht="12.75">
      <c r="A279" s="4"/>
      <c r="B279" s="4"/>
      <c r="C279" s="4"/>
      <c r="D279" s="4"/>
      <c r="F279" s="3"/>
    </row>
    <row r="280" spans="1:6" ht="12.75">
      <c r="A280" s="4"/>
      <c r="B280" s="4"/>
      <c r="C280" s="4"/>
      <c r="D280" s="4"/>
      <c r="F280" s="3"/>
    </row>
    <row r="281" spans="1:6" ht="12.75">
      <c r="A281" s="4"/>
      <c r="B281" s="4"/>
      <c r="C281" s="4"/>
      <c r="D281" s="4"/>
      <c r="F281" s="3"/>
    </row>
    <row r="282" spans="1:6" ht="12.75">
      <c r="A282" s="4"/>
      <c r="B282" s="4"/>
      <c r="C282" s="4"/>
      <c r="D282" s="4"/>
      <c r="F282" s="3"/>
    </row>
    <row r="283" spans="1:6" ht="12.75">
      <c r="A283" s="4"/>
      <c r="B283" s="4"/>
      <c r="C283" s="4"/>
      <c r="D283" s="4"/>
      <c r="F283" s="3"/>
    </row>
    <row r="284" spans="1:6" ht="12.75">
      <c r="A284" s="4"/>
      <c r="B284" s="4"/>
      <c r="C284" s="4"/>
      <c r="D284" s="4"/>
      <c r="F284" s="3"/>
    </row>
    <row r="285" spans="1:6" ht="12.75">
      <c r="A285" s="4"/>
      <c r="B285" s="4"/>
      <c r="C285" s="4"/>
      <c r="D285" s="4"/>
      <c r="F285" s="3"/>
    </row>
    <row r="286" spans="1:6" ht="12.75">
      <c r="A286" s="4"/>
      <c r="B286" s="4"/>
      <c r="C286" s="4"/>
      <c r="D286" s="4"/>
      <c r="F286" s="3"/>
    </row>
    <row r="287" spans="1:6" ht="12.75">
      <c r="A287" s="4"/>
      <c r="B287" s="4"/>
      <c r="C287" s="4"/>
      <c r="D287" s="4"/>
      <c r="F287" s="3"/>
    </row>
    <row r="288" spans="1:6" ht="12.75">
      <c r="A288" s="4"/>
      <c r="B288" s="4"/>
      <c r="C288" s="4"/>
      <c r="D288" s="4"/>
      <c r="F288" s="3"/>
    </row>
    <row r="289" spans="1:6" ht="12.75">
      <c r="A289" s="4"/>
      <c r="B289" s="4"/>
      <c r="C289" s="4"/>
      <c r="D289" s="4"/>
      <c r="F289" s="3"/>
    </row>
    <row r="290" spans="1:6" ht="12.75">
      <c r="A290" s="4"/>
      <c r="B290" s="4"/>
      <c r="C290" s="4"/>
      <c r="D290" s="4"/>
      <c r="F290" s="3"/>
    </row>
    <row r="291" spans="1:6" ht="12.75">
      <c r="A291" s="4"/>
      <c r="B291" s="4"/>
      <c r="C291" s="4"/>
      <c r="D291" s="4"/>
      <c r="F291" s="3"/>
    </row>
    <row r="292" spans="1:6" ht="12.75">
      <c r="A292" s="4"/>
      <c r="B292" s="4"/>
      <c r="C292" s="4"/>
      <c r="D292" s="4"/>
      <c r="F292" s="3"/>
    </row>
    <row r="293" spans="1:6" ht="12.75">
      <c r="A293" s="4"/>
      <c r="B293" s="4"/>
      <c r="C293" s="4"/>
      <c r="D293" s="4"/>
      <c r="F293" s="3"/>
    </row>
    <row r="294" spans="1:6" ht="12.75">
      <c r="A294" s="4"/>
      <c r="B294" s="4"/>
      <c r="C294" s="4"/>
      <c r="D294" s="4"/>
      <c r="F294" s="3"/>
    </row>
    <row r="295" spans="1:6" ht="12.75">
      <c r="A295" s="4"/>
      <c r="B295" s="4"/>
      <c r="C295" s="4"/>
      <c r="D295" s="4"/>
      <c r="F295" s="3"/>
    </row>
    <row r="296" spans="1:6" ht="12.75">
      <c r="A296" s="4"/>
      <c r="B296" s="4"/>
      <c r="C296" s="4"/>
      <c r="D296" s="4"/>
      <c r="F296" s="3"/>
    </row>
    <row r="297" spans="1:6" ht="12.75">
      <c r="A297" s="4"/>
      <c r="B297" s="4"/>
      <c r="C297" s="4"/>
      <c r="D297" s="4"/>
      <c r="F297" s="3"/>
    </row>
    <row r="298" spans="1:6" ht="12.75">
      <c r="A298" s="4"/>
      <c r="B298" s="4"/>
      <c r="C298" s="4"/>
      <c r="D298" s="4"/>
      <c r="F298" s="3"/>
    </row>
    <row r="299" spans="1:6" ht="12.75">
      <c r="A299" s="4"/>
      <c r="B299" s="4"/>
      <c r="C299" s="4"/>
      <c r="D299" s="4"/>
      <c r="F299" s="3"/>
    </row>
    <row r="300" spans="1:6" ht="12.75">
      <c r="A300" s="4"/>
      <c r="B300" s="4"/>
      <c r="C300" s="4"/>
      <c r="D300" s="4"/>
      <c r="F300" s="3"/>
    </row>
    <row r="301" spans="1:6" ht="12.75">
      <c r="A301" s="4"/>
      <c r="B301" s="4"/>
      <c r="C301" s="4"/>
      <c r="D301" s="4"/>
      <c r="F301" s="3"/>
    </row>
    <row r="302" spans="1:6" ht="12.75">
      <c r="A302" s="4"/>
      <c r="B302" s="4"/>
      <c r="C302" s="4"/>
      <c r="D302" s="4"/>
      <c r="F302" s="3"/>
    </row>
    <row r="303" spans="1:6" ht="12.75">
      <c r="A303" s="4"/>
      <c r="B303" s="4"/>
      <c r="C303" s="4"/>
      <c r="D303" s="4"/>
      <c r="F303" s="3"/>
    </row>
    <row r="304" spans="1:6" ht="12.75">
      <c r="A304" s="4"/>
      <c r="B304" s="4"/>
      <c r="C304" s="4"/>
      <c r="D304" s="4"/>
      <c r="F304" s="3"/>
    </row>
    <row r="305" spans="1:6" ht="12.75">
      <c r="A305" s="4"/>
      <c r="B305" s="4"/>
      <c r="C305" s="4"/>
      <c r="D305" s="4"/>
      <c r="F305" s="3"/>
    </row>
    <row r="306" spans="1:6" ht="12.75">
      <c r="A306" s="4"/>
      <c r="B306" s="4"/>
      <c r="C306" s="4"/>
      <c r="D306" s="4"/>
      <c r="F306" s="3"/>
    </row>
    <row r="307" spans="1:6" ht="12.75">
      <c r="A307" s="4"/>
      <c r="B307" s="4"/>
      <c r="C307" s="4"/>
      <c r="D307" s="4"/>
      <c r="F307" s="3"/>
    </row>
    <row r="308" spans="1:6" ht="12.75">
      <c r="A308" s="4"/>
      <c r="B308" s="4"/>
      <c r="C308" s="4"/>
      <c r="D308" s="4"/>
      <c r="F308" s="3"/>
    </row>
    <row r="309" spans="1:6" ht="12.75">
      <c r="A309" s="4"/>
      <c r="B309" s="4"/>
      <c r="C309" s="4"/>
      <c r="D309" s="4"/>
      <c r="F309" s="3"/>
    </row>
    <row r="310" spans="1:6" ht="12.75">
      <c r="A310" s="4"/>
      <c r="B310" s="4"/>
      <c r="C310" s="4"/>
      <c r="D310" s="4"/>
      <c r="F310" s="3"/>
    </row>
    <row r="311" spans="1:6" ht="12.75">
      <c r="A311" s="4"/>
      <c r="B311" s="4"/>
      <c r="C311" s="4"/>
      <c r="D311" s="4"/>
      <c r="F311" s="3"/>
    </row>
    <row r="312" spans="1:6" ht="12.75">
      <c r="A312" s="4"/>
      <c r="B312" s="4"/>
      <c r="C312" s="4"/>
      <c r="D312" s="4"/>
      <c r="F312" s="3"/>
    </row>
    <row r="313" spans="1:6" ht="12.75">
      <c r="A313" s="4"/>
      <c r="B313" s="4"/>
      <c r="C313" s="4"/>
      <c r="D313" s="4"/>
      <c r="F313" s="3"/>
    </row>
    <row r="314" spans="1:6" ht="12.75">
      <c r="A314" s="4"/>
      <c r="B314" s="4"/>
      <c r="C314" s="4"/>
      <c r="D314" s="4"/>
      <c r="F314" s="3"/>
    </row>
    <row r="315" spans="1:6" ht="12.75">
      <c r="A315" s="4"/>
      <c r="B315" s="4"/>
      <c r="C315" s="4"/>
      <c r="D315" s="4"/>
      <c r="F315" s="3"/>
    </row>
    <row r="316" spans="1:6" ht="12.75">
      <c r="A316" s="4"/>
      <c r="B316" s="4"/>
      <c r="C316" s="4"/>
      <c r="D316" s="4"/>
      <c r="F316" s="3"/>
    </row>
    <row r="317" spans="1:6" ht="12.75">
      <c r="A317" s="4"/>
      <c r="B317" s="4"/>
      <c r="C317" s="4"/>
      <c r="D317" s="4"/>
      <c r="F317" s="3"/>
    </row>
    <row r="318" spans="1:6" ht="12.75">
      <c r="A318" s="4"/>
      <c r="B318" s="4"/>
      <c r="C318" s="4"/>
      <c r="D318" s="4"/>
      <c r="F318" s="3"/>
    </row>
    <row r="319" spans="1:6" ht="12.75">
      <c r="A319" s="4"/>
      <c r="B319" s="4"/>
      <c r="C319" s="4"/>
      <c r="D319" s="4"/>
      <c r="F319" s="3"/>
    </row>
    <row r="320" spans="1:6" ht="12.75">
      <c r="A320" s="4"/>
      <c r="B320" s="4"/>
      <c r="C320" s="4"/>
      <c r="D320" s="4"/>
      <c r="F320" s="3"/>
    </row>
    <row r="321" spans="1:6" ht="12.75">
      <c r="A321" s="4"/>
      <c r="B321" s="4"/>
      <c r="C321" s="4"/>
      <c r="D321" s="4"/>
      <c r="F321" s="3"/>
    </row>
    <row r="322" spans="1:6" ht="12.75">
      <c r="A322" s="4"/>
      <c r="B322" s="4"/>
      <c r="C322" s="4"/>
      <c r="D322" s="4"/>
      <c r="F322" s="3"/>
    </row>
    <row r="323" spans="1:6" ht="12.75">
      <c r="A323" s="4"/>
      <c r="B323" s="4"/>
      <c r="C323" s="4"/>
      <c r="D323" s="4"/>
      <c r="F323" s="3"/>
    </row>
    <row r="324" spans="1:6" ht="12.75">
      <c r="A324" s="4"/>
      <c r="B324" s="4"/>
      <c r="C324" s="4"/>
      <c r="D324" s="4"/>
      <c r="F324" s="3"/>
    </row>
    <row r="325" spans="1:6" ht="12.75">
      <c r="A325" s="4"/>
      <c r="B325" s="4"/>
      <c r="C325" s="4"/>
      <c r="D325" s="4"/>
      <c r="F325" s="3"/>
    </row>
    <row r="326" spans="1:6" ht="12.75">
      <c r="A326" s="4"/>
      <c r="B326" s="4"/>
      <c r="C326" s="4"/>
      <c r="D326" s="4"/>
      <c r="F326" s="3"/>
    </row>
    <row r="327" spans="1:6" ht="12.75">
      <c r="A327" s="4"/>
      <c r="B327" s="4"/>
      <c r="C327" s="4"/>
      <c r="D327" s="4"/>
      <c r="F327" s="3"/>
    </row>
    <row r="328" spans="1:6" ht="12.75">
      <c r="A328" s="4"/>
      <c r="B328" s="4"/>
      <c r="C328" s="4"/>
      <c r="D328" s="4"/>
      <c r="F328" s="3"/>
    </row>
    <row r="329" spans="1:6" ht="12.75">
      <c r="A329" s="4"/>
      <c r="B329" s="4"/>
      <c r="C329" s="4"/>
      <c r="D329" s="4"/>
      <c r="F329" s="3"/>
    </row>
    <row r="330" spans="1:6" ht="12.75">
      <c r="A330" s="4"/>
      <c r="B330" s="4"/>
      <c r="C330" s="4"/>
      <c r="D330" s="4"/>
      <c r="F330" s="3"/>
    </row>
    <row r="331" spans="1:6" ht="12.75">
      <c r="A331" s="4"/>
      <c r="B331" s="4"/>
      <c r="C331" s="4"/>
      <c r="D331" s="4"/>
      <c r="F331" s="3"/>
    </row>
    <row r="332" spans="1:6" ht="12.75">
      <c r="A332" s="4"/>
      <c r="B332" s="4"/>
      <c r="C332" s="4"/>
      <c r="D332" s="4"/>
      <c r="F332" s="3"/>
    </row>
    <row r="333" spans="1:6" ht="12.75">
      <c r="A333" s="4"/>
      <c r="B333" s="4"/>
      <c r="C333" s="4"/>
      <c r="D333" s="4"/>
      <c r="F333" s="3"/>
    </row>
    <row r="334" spans="1:6" ht="12.75">
      <c r="A334" s="4"/>
      <c r="B334" s="4"/>
      <c r="C334" s="4"/>
      <c r="D334" s="4"/>
      <c r="F334" s="3"/>
    </row>
    <row r="335" spans="1:6" ht="12.75">
      <c r="A335" s="4"/>
      <c r="B335" s="4"/>
      <c r="C335" s="4"/>
      <c r="D335" s="4"/>
      <c r="F335" s="3"/>
    </row>
    <row r="336" spans="1:6" ht="12.75">
      <c r="A336" s="4"/>
      <c r="B336" s="4"/>
      <c r="C336" s="4"/>
      <c r="D336" s="4"/>
      <c r="F336" s="3"/>
    </row>
    <row r="337" spans="1:6" ht="12.75">
      <c r="A337" s="4"/>
      <c r="B337" s="4"/>
      <c r="C337" s="4"/>
      <c r="D337" s="4"/>
      <c r="F337" s="3"/>
    </row>
    <row r="338" spans="1:6" ht="12.75">
      <c r="A338" s="4"/>
      <c r="B338" s="4"/>
      <c r="C338" s="4"/>
      <c r="D338" s="4"/>
      <c r="F338" s="3"/>
    </row>
    <row r="339" spans="1:6" ht="12.75">
      <c r="A339" s="4"/>
      <c r="B339" s="4"/>
      <c r="C339" s="4"/>
      <c r="D339" s="4"/>
      <c r="F339" s="3"/>
    </row>
    <row r="340" spans="1:6" ht="12.75">
      <c r="A340" s="4"/>
      <c r="B340" s="4"/>
      <c r="C340" s="4"/>
      <c r="D340" s="4"/>
      <c r="F340" s="3"/>
    </row>
    <row r="341" spans="1:6" ht="12.75">
      <c r="A341" s="4"/>
      <c r="B341" s="4"/>
      <c r="C341" s="4"/>
      <c r="D341" s="4"/>
      <c r="F341" s="3"/>
    </row>
    <row r="342" spans="1:6" ht="12.75">
      <c r="A342" s="4"/>
      <c r="B342" s="4"/>
      <c r="C342" s="4"/>
      <c r="D342" s="4"/>
      <c r="F342" s="3"/>
    </row>
    <row r="343" spans="1:6" ht="12.75">
      <c r="A343" s="4"/>
      <c r="B343" s="4"/>
      <c r="C343" s="4"/>
      <c r="D343" s="4"/>
      <c r="F343" s="3"/>
    </row>
    <row r="344" spans="1:6" ht="12.75">
      <c r="A344" s="4"/>
      <c r="B344" s="4"/>
      <c r="C344" s="4"/>
      <c r="D344" s="4"/>
      <c r="F344" s="3"/>
    </row>
    <row r="345" spans="1:6" ht="12.75">
      <c r="A345" s="4"/>
      <c r="B345" s="4"/>
      <c r="C345" s="4"/>
      <c r="D345" s="4"/>
      <c r="F345" s="3"/>
    </row>
    <row r="346" spans="1:6" ht="12.75">
      <c r="A346" s="4"/>
      <c r="B346" s="4"/>
      <c r="C346" s="4"/>
      <c r="D346" s="4"/>
      <c r="F346" s="3"/>
    </row>
    <row r="347" spans="1:6" ht="12.75">
      <c r="A347" s="4"/>
      <c r="B347" s="4"/>
      <c r="C347" s="4"/>
      <c r="D347" s="4"/>
      <c r="F347" s="3"/>
    </row>
    <row r="348" spans="1:6" ht="12.75">
      <c r="A348" s="4"/>
      <c r="B348" s="4"/>
      <c r="C348" s="4"/>
      <c r="D348" s="4"/>
      <c r="F348" s="3"/>
    </row>
    <row r="349" spans="1:6" ht="12.75">
      <c r="A349" s="4"/>
      <c r="B349" s="4"/>
      <c r="C349" s="4"/>
      <c r="D349" s="4"/>
      <c r="F349" s="3"/>
    </row>
    <row r="350" spans="1:6" ht="12.75">
      <c r="A350" s="4"/>
      <c r="B350" s="4"/>
      <c r="C350" s="4"/>
      <c r="D350" s="4"/>
      <c r="F350" s="3"/>
    </row>
    <row r="351" spans="1:6" ht="12.75">
      <c r="A351" s="4"/>
      <c r="B351" s="4"/>
      <c r="C351" s="4"/>
      <c r="D351" s="4"/>
      <c r="F351" s="3"/>
    </row>
    <row r="352" spans="1:6" ht="12.75">
      <c r="A352" s="4"/>
      <c r="B352" s="4"/>
      <c r="C352" s="4"/>
      <c r="D352" s="4"/>
      <c r="F352" s="3"/>
    </row>
    <row r="353" spans="1:6" ht="12.75">
      <c r="A353" s="4"/>
      <c r="B353" s="4"/>
      <c r="C353" s="4"/>
      <c r="D353" s="4"/>
      <c r="F353" s="3"/>
    </row>
    <row r="354" spans="1:6" ht="12.75">
      <c r="A354" s="4"/>
      <c r="B354" s="4"/>
      <c r="C354" s="4"/>
      <c r="D354" s="4"/>
      <c r="F354" s="3"/>
    </row>
    <row r="355" spans="1:6" ht="12.75">
      <c r="A355" s="4"/>
      <c r="B355" s="4"/>
      <c r="C355" s="4"/>
      <c r="D355" s="4"/>
      <c r="F355" s="3"/>
    </row>
    <row r="356" spans="1:6" ht="12.75">
      <c r="A356" s="4"/>
      <c r="B356" s="4"/>
      <c r="C356" s="4"/>
      <c r="D356" s="4"/>
      <c r="F356" s="3"/>
    </row>
    <row r="357" spans="1:6" ht="12.75">
      <c r="A357" s="4"/>
      <c r="B357" s="4"/>
      <c r="C357" s="4"/>
      <c r="D357" s="4"/>
      <c r="F357" s="3"/>
    </row>
    <row r="358" spans="1:6" ht="12.75">
      <c r="A358" s="4"/>
      <c r="B358" s="4"/>
      <c r="C358" s="4"/>
      <c r="D358" s="4"/>
      <c r="F358" s="3"/>
    </row>
    <row r="359" spans="1:6" ht="12.75">
      <c r="A359" s="4"/>
      <c r="B359" s="4"/>
      <c r="C359" s="4"/>
      <c r="D359" s="4"/>
      <c r="F359" s="3"/>
    </row>
    <row r="360" spans="1:6" ht="12.75">
      <c r="A360" s="4"/>
      <c r="B360" s="4"/>
      <c r="C360" s="4"/>
      <c r="D360" s="4"/>
      <c r="F360" s="3"/>
    </row>
    <row r="361" spans="1:6" ht="12.75">
      <c r="A361" s="4"/>
      <c r="B361" s="4"/>
      <c r="C361" s="4"/>
      <c r="D361" s="4"/>
      <c r="F361" s="3"/>
    </row>
    <row r="362" spans="1:6" ht="12.75">
      <c r="A362" s="4"/>
      <c r="B362" s="4"/>
      <c r="C362" s="4"/>
      <c r="D362" s="4"/>
      <c r="F362" s="3"/>
    </row>
    <row r="363" spans="1:6" ht="12.75">
      <c r="A363" s="4"/>
      <c r="B363" s="4"/>
      <c r="C363" s="4"/>
      <c r="D363" s="4"/>
      <c r="F363" s="3"/>
    </row>
    <row r="364" spans="1:6" ht="12.75">
      <c r="A364" s="4"/>
      <c r="B364" s="4"/>
      <c r="C364" s="4"/>
      <c r="D364" s="4"/>
      <c r="F364" s="3"/>
    </row>
    <row r="365" spans="1:6" ht="12.75">
      <c r="A365" s="4"/>
      <c r="B365" s="4"/>
      <c r="C365" s="4"/>
      <c r="D365" s="4"/>
      <c r="F365" s="3"/>
    </row>
    <row r="366" spans="1:6" ht="12.75">
      <c r="A366" s="4"/>
      <c r="B366" s="4"/>
      <c r="C366" s="4"/>
      <c r="D366" s="4"/>
      <c r="F366" s="3"/>
    </row>
    <row r="367" spans="1:6" ht="12.75">
      <c r="A367" s="4"/>
      <c r="B367" s="4"/>
      <c r="C367" s="4"/>
      <c r="D367" s="4"/>
      <c r="F367" s="3"/>
    </row>
    <row r="368" spans="1:6" ht="12.75">
      <c r="A368" s="4"/>
      <c r="B368" s="4"/>
      <c r="C368" s="4"/>
      <c r="D368" s="4"/>
      <c r="F368" s="3"/>
    </row>
    <row r="369" spans="1:6" ht="12.75">
      <c r="A369" s="4"/>
      <c r="B369" s="4"/>
      <c r="C369" s="4"/>
      <c r="D369" s="4"/>
      <c r="F369" s="3"/>
    </row>
    <row r="370" spans="1:6" ht="12.75">
      <c r="A370" s="4"/>
      <c r="B370" s="4"/>
      <c r="C370" s="4"/>
      <c r="D370" s="4"/>
      <c r="F370" s="3"/>
    </row>
    <row r="371" spans="1:6" ht="12.75">
      <c r="A371" s="4"/>
      <c r="B371" s="4"/>
      <c r="C371" s="4"/>
      <c r="D371" s="4"/>
      <c r="F371" s="3"/>
    </row>
    <row r="372" spans="1:6" ht="12.75">
      <c r="A372" s="4"/>
      <c r="B372" s="4"/>
      <c r="C372" s="4"/>
      <c r="D372" s="4"/>
      <c r="F372" s="3"/>
    </row>
    <row r="373" spans="1:6" ht="12.75">
      <c r="A373" s="4"/>
      <c r="B373" s="4"/>
      <c r="C373" s="4"/>
      <c r="D373" s="4"/>
      <c r="F373" s="3"/>
    </row>
    <row r="374" spans="1:6" ht="12.75">
      <c r="A374" s="4"/>
      <c r="B374" s="4"/>
      <c r="C374" s="4"/>
      <c r="D374" s="4"/>
      <c r="F374" s="3"/>
    </row>
    <row r="375" spans="1:6" ht="12.75">
      <c r="A375" s="4"/>
      <c r="B375" s="4"/>
      <c r="C375" s="4"/>
      <c r="D375" s="4"/>
      <c r="F375" s="3"/>
    </row>
    <row r="376" spans="1:6" ht="12.75">
      <c r="A376" s="4"/>
      <c r="B376" s="4"/>
      <c r="C376" s="4"/>
      <c r="D376" s="4"/>
      <c r="F376" s="3"/>
    </row>
    <row r="377" spans="1:6" ht="12.75">
      <c r="A377" s="4"/>
      <c r="B377" s="4"/>
      <c r="C377" s="4"/>
      <c r="D377" s="4"/>
      <c r="F377" s="3"/>
    </row>
    <row r="378" spans="1:6" ht="12.75">
      <c r="A378" s="4"/>
      <c r="B378" s="4"/>
      <c r="C378" s="4"/>
      <c r="D378" s="4"/>
      <c r="F378" s="3"/>
    </row>
    <row r="379" spans="1:6" ht="12.75">
      <c r="A379" s="4"/>
      <c r="B379" s="4"/>
      <c r="C379" s="4"/>
      <c r="D379" s="4"/>
      <c r="F379" s="3"/>
    </row>
    <row r="380" spans="1:6" ht="12.75">
      <c r="A380" s="4"/>
      <c r="B380" s="4"/>
      <c r="C380" s="4"/>
      <c r="D380" s="4"/>
      <c r="F380" s="3"/>
    </row>
    <row r="381" spans="1:6" ht="12.75">
      <c r="A381" s="4"/>
      <c r="B381" s="4"/>
      <c r="C381" s="4"/>
      <c r="D381" s="4"/>
      <c r="F381" s="3"/>
    </row>
    <row r="382" spans="1:6" ht="12.75">
      <c r="A382" s="4"/>
      <c r="B382" s="4"/>
      <c r="C382" s="4"/>
      <c r="D382" s="4"/>
      <c r="F382" s="3"/>
    </row>
    <row r="383" spans="1:6" ht="12.75">
      <c r="A383" s="4"/>
      <c r="B383" s="4"/>
      <c r="C383" s="4"/>
      <c r="D383" s="4"/>
      <c r="F383" s="3"/>
    </row>
    <row r="384" spans="1:6" ht="12.75">
      <c r="A384" s="4"/>
      <c r="B384" s="4"/>
      <c r="C384" s="4"/>
      <c r="D384" s="4"/>
      <c r="F384" s="3"/>
    </row>
    <row r="385" spans="1:6" ht="12.75">
      <c r="A385" s="4"/>
      <c r="B385" s="4"/>
      <c r="C385" s="4"/>
      <c r="D385" s="4"/>
      <c r="F385" s="3"/>
    </row>
    <row r="386" spans="1:6" ht="12.75">
      <c r="A386" s="4"/>
      <c r="B386" s="4"/>
      <c r="C386" s="4"/>
      <c r="D386" s="4"/>
      <c r="F386" s="3"/>
    </row>
    <row r="387" spans="1:6" ht="12.75">
      <c r="A387" s="4"/>
      <c r="B387" s="4"/>
      <c r="C387" s="4"/>
      <c r="D387" s="4"/>
      <c r="F387" s="3"/>
    </row>
    <row r="388" spans="1:6" ht="12.75">
      <c r="A388" s="4"/>
      <c r="B388" s="4"/>
      <c r="C388" s="4"/>
      <c r="D388" s="4"/>
      <c r="F388" s="3"/>
    </row>
    <row r="389" spans="1:6" ht="12.75">
      <c r="A389" s="4"/>
      <c r="B389" s="4"/>
      <c r="C389" s="4"/>
      <c r="D389" s="4"/>
      <c r="F389" s="3"/>
    </row>
    <row r="390" spans="1:6" ht="12.75">
      <c r="A390" s="4"/>
      <c r="B390" s="4"/>
      <c r="C390" s="4"/>
      <c r="D390" s="4"/>
      <c r="F390" s="3"/>
    </row>
    <row r="391" spans="1:6" ht="12.75">
      <c r="A391" s="4"/>
      <c r="B391" s="4"/>
      <c r="C391" s="4"/>
      <c r="D391" s="4"/>
      <c r="F391" s="3"/>
    </row>
    <row r="392" spans="1:6" ht="12.75">
      <c r="A392" s="4"/>
      <c r="B392" s="4"/>
      <c r="C392" s="4"/>
      <c r="D392" s="4"/>
      <c r="F392" s="3"/>
    </row>
    <row r="393" spans="1:6" ht="12.75">
      <c r="A393" s="4"/>
      <c r="B393" s="4"/>
      <c r="C393" s="4"/>
      <c r="D393" s="4"/>
      <c r="F393" s="3"/>
    </row>
    <row r="394" spans="1:6" ht="12.75">
      <c r="A394" s="4"/>
      <c r="B394" s="4"/>
      <c r="C394" s="4"/>
      <c r="D394" s="4"/>
      <c r="F394" s="3"/>
    </row>
    <row r="395" spans="1:6" ht="12.75">
      <c r="A395" s="4"/>
      <c r="B395" s="4"/>
      <c r="C395" s="4"/>
      <c r="D395" s="4"/>
      <c r="F395" s="3"/>
    </row>
    <row r="396" spans="1:6" ht="12.75">
      <c r="A396" s="4"/>
      <c r="B396" s="4"/>
      <c r="C396" s="4"/>
      <c r="D396" s="4"/>
      <c r="F396" s="3"/>
    </row>
    <row r="397" spans="1:6" ht="12.75">
      <c r="A397" s="4"/>
      <c r="B397" s="4"/>
      <c r="C397" s="4"/>
      <c r="D397" s="4"/>
      <c r="F397" s="3"/>
    </row>
    <row r="398" spans="1:6" ht="12.75">
      <c r="A398" s="4"/>
      <c r="B398" s="4"/>
      <c r="C398" s="4"/>
      <c r="D398" s="4"/>
      <c r="F398" s="3"/>
    </row>
    <row r="399" spans="1:6" ht="12.75">
      <c r="A399" s="4"/>
      <c r="B399" s="4"/>
      <c r="C399" s="4"/>
      <c r="D399" s="4"/>
      <c r="F399" s="3"/>
    </row>
    <row r="400" spans="1:6" ht="12.75">
      <c r="A400" s="4"/>
      <c r="B400" s="4"/>
      <c r="C400" s="4"/>
      <c r="D400" s="4"/>
      <c r="F400" s="3"/>
    </row>
    <row r="401" spans="1:6" ht="12.75">
      <c r="A401" s="4"/>
      <c r="B401" s="4"/>
      <c r="C401" s="4"/>
      <c r="D401" s="4"/>
      <c r="F401" s="3"/>
    </row>
    <row r="402" spans="1:6" ht="12.75">
      <c r="A402" s="4"/>
      <c r="B402" s="4"/>
      <c r="C402" s="4"/>
      <c r="D402" s="4"/>
      <c r="F402" s="3"/>
    </row>
    <row r="403" spans="1:6" ht="12.75">
      <c r="A403" s="4"/>
      <c r="B403" s="4"/>
      <c r="C403" s="4"/>
      <c r="D403" s="4"/>
      <c r="F403" s="3"/>
    </row>
    <row r="404" spans="1:6" ht="12.75">
      <c r="A404" s="4"/>
      <c r="B404" s="4"/>
      <c r="C404" s="4"/>
      <c r="D404" s="4"/>
      <c r="F404" s="3"/>
    </row>
    <row r="405" spans="1:6" ht="12.75">
      <c r="A405" s="4"/>
      <c r="B405" s="4"/>
      <c r="C405" s="4"/>
      <c r="D405" s="4"/>
      <c r="F405" s="3"/>
    </row>
    <row r="406" spans="1:6" ht="12.75">
      <c r="A406" s="4"/>
      <c r="B406" s="4"/>
      <c r="C406" s="4"/>
      <c r="D406" s="4"/>
      <c r="F406" s="3"/>
    </row>
    <row r="407" spans="1:6" ht="12.75">
      <c r="A407" s="4"/>
      <c r="B407" s="4"/>
      <c r="C407" s="4"/>
      <c r="D407" s="4"/>
      <c r="F407" s="3"/>
    </row>
    <row r="408" spans="1:6" ht="12.75">
      <c r="A408" s="4"/>
      <c r="B408" s="4"/>
      <c r="C408" s="4"/>
      <c r="D408" s="4"/>
      <c r="F408" s="3"/>
    </row>
    <row r="409" spans="1:6" ht="12.75">
      <c r="A409" s="4"/>
      <c r="B409" s="4"/>
      <c r="C409" s="4"/>
      <c r="D409" s="4"/>
      <c r="F409" s="3"/>
    </row>
    <row r="410" spans="1:6" ht="12.75">
      <c r="A410" s="4"/>
      <c r="B410" s="4"/>
      <c r="C410" s="4"/>
      <c r="D410" s="4"/>
      <c r="F410" s="3"/>
    </row>
    <row r="411" spans="1:6" ht="12.75">
      <c r="A411" s="4"/>
      <c r="B411" s="4"/>
      <c r="C411" s="4"/>
      <c r="D411" s="4"/>
      <c r="F411" s="3"/>
    </row>
    <row r="412" spans="1:6" ht="12.75">
      <c r="A412" s="4"/>
      <c r="B412" s="4"/>
      <c r="C412" s="4"/>
      <c r="D412" s="4"/>
      <c r="F412" s="3"/>
    </row>
    <row r="413" spans="1:6" ht="12.75">
      <c r="A413" s="4"/>
      <c r="B413" s="4"/>
      <c r="C413" s="4"/>
      <c r="D413" s="4"/>
      <c r="F413" s="3"/>
    </row>
    <row r="414" spans="1:6" ht="12.75">
      <c r="A414" s="4"/>
      <c r="B414" s="4"/>
      <c r="C414" s="4"/>
      <c r="D414" s="4"/>
      <c r="F414" s="3"/>
    </row>
    <row r="415" spans="1:6" ht="12.75">
      <c r="A415" s="4"/>
      <c r="B415" s="4"/>
      <c r="C415" s="4"/>
      <c r="D415" s="4"/>
      <c r="F415" s="3"/>
    </row>
    <row r="416" spans="1:6" ht="12.75">
      <c r="A416" s="4"/>
      <c r="B416" s="4"/>
      <c r="C416" s="4"/>
      <c r="D416" s="4"/>
      <c r="F416" s="3"/>
    </row>
    <row r="417" spans="1:6" ht="12.75">
      <c r="A417" s="4"/>
      <c r="B417" s="4"/>
      <c r="C417" s="4"/>
      <c r="D417" s="4"/>
      <c r="F417" s="3"/>
    </row>
    <row r="418" spans="1:6" ht="12.75">
      <c r="A418" s="4"/>
      <c r="B418" s="4"/>
      <c r="C418" s="4"/>
      <c r="D418" s="4"/>
      <c r="F418" s="3"/>
    </row>
    <row r="419" spans="1:6" ht="12.75">
      <c r="A419" s="4"/>
      <c r="B419" s="4"/>
      <c r="C419" s="4"/>
      <c r="D419" s="4"/>
      <c r="F419" s="3"/>
    </row>
    <row r="420" spans="1:6" ht="12.75">
      <c r="A420" s="4"/>
      <c r="B420" s="4"/>
      <c r="C420" s="4"/>
      <c r="D420" s="4"/>
      <c r="F420" s="3"/>
    </row>
    <row r="421" spans="1:6" ht="12.75">
      <c r="A421" s="4"/>
      <c r="B421" s="4"/>
      <c r="C421" s="4"/>
      <c r="D421" s="4"/>
      <c r="F421" s="3"/>
    </row>
    <row r="422" spans="1:6" ht="12.75">
      <c r="A422" s="4"/>
      <c r="B422" s="4"/>
      <c r="C422" s="4"/>
      <c r="D422" s="4"/>
      <c r="F422" s="3"/>
    </row>
    <row r="423" spans="1:6" ht="12.75">
      <c r="A423" s="4"/>
      <c r="B423" s="4"/>
      <c r="C423" s="4"/>
      <c r="D423" s="4"/>
      <c r="F423" s="3"/>
    </row>
    <row r="424" spans="1:6" ht="12.75">
      <c r="A424" s="4"/>
      <c r="B424" s="4"/>
      <c r="C424" s="4"/>
      <c r="D424" s="4"/>
      <c r="F424" s="3"/>
    </row>
    <row r="425" spans="1:6" ht="12.75">
      <c r="A425" s="4"/>
      <c r="B425" s="4"/>
      <c r="C425" s="4"/>
      <c r="D425" s="4"/>
      <c r="F425" s="3"/>
    </row>
    <row r="426" spans="1:6" ht="12.75">
      <c r="A426" s="4"/>
      <c r="B426" s="4"/>
      <c r="C426" s="4"/>
      <c r="D426" s="4"/>
      <c r="F426" s="3"/>
    </row>
    <row r="427" spans="1:6" ht="12.75">
      <c r="A427" s="4"/>
      <c r="B427" s="4"/>
      <c r="C427" s="4"/>
      <c r="D427" s="4"/>
      <c r="F427" s="3"/>
    </row>
    <row r="428" spans="1:6" ht="12.75">
      <c r="A428" s="4"/>
      <c r="B428" s="4"/>
      <c r="C428" s="4"/>
      <c r="D428" s="4"/>
      <c r="F428" s="3"/>
    </row>
    <row r="429" spans="1:6" ht="12.75">
      <c r="A429" s="4"/>
      <c r="B429" s="4"/>
      <c r="C429" s="4"/>
      <c r="D429" s="4"/>
      <c r="F429" s="3"/>
    </row>
    <row r="430" spans="1:6" ht="12.75">
      <c r="A430" s="4"/>
      <c r="B430" s="4"/>
      <c r="C430" s="4"/>
      <c r="D430" s="4"/>
      <c r="F430" s="3"/>
    </row>
    <row r="431" spans="1:6" ht="12.75">
      <c r="A431" s="4"/>
      <c r="B431" s="4"/>
      <c r="C431" s="4"/>
      <c r="D431" s="4"/>
      <c r="F431" s="3"/>
    </row>
    <row r="432" spans="1:6" ht="12.75">
      <c r="A432" s="4"/>
      <c r="B432" s="4"/>
      <c r="C432" s="4"/>
      <c r="D432" s="4"/>
      <c r="F432" s="3"/>
    </row>
    <row r="433" spans="1:6" ht="12.75">
      <c r="A433" s="4"/>
      <c r="B433" s="4"/>
      <c r="C433" s="4"/>
      <c r="D433" s="4"/>
      <c r="F433" s="3"/>
    </row>
    <row r="434" spans="1:6" ht="12.75">
      <c r="A434" s="4"/>
      <c r="B434" s="4"/>
      <c r="C434" s="4"/>
      <c r="D434" s="4"/>
      <c r="F434" s="3"/>
    </row>
    <row r="435" spans="1:6" ht="12.75">
      <c r="A435" s="4"/>
      <c r="B435" s="4"/>
      <c r="C435" s="4"/>
      <c r="D435" s="4"/>
      <c r="F435" s="3"/>
    </row>
    <row r="436" spans="1:6" ht="12.75">
      <c r="A436" s="4"/>
      <c r="B436" s="4"/>
      <c r="C436" s="4"/>
      <c r="D436" s="4"/>
      <c r="F436" s="3"/>
    </row>
    <row r="437" spans="1:6" ht="12.75">
      <c r="A437" s="4"/>
      <c r="B437" s="4"/>
      <c r="C437" s="4"/>
      <c r="D437" s="4"/>
      <c r="F437" s="3"/>
    </row>
    <row r="438" spans="1:6" ht="12.75">
      <c r="A438" s="4"/>
      <c r="B438" s="4"/>
      <c r="C438" s="4"/>
      <c r="D438" s="4"/>
      <c r="F438" s="3"/>
    </row>
    <row r="439" spans="1:6" ht="12.75">
      <c r="A439" s="4"/>
      <c r="B439" s="4"/>
      <c r="C439" s="4"/>
      <c r="D439" s="4"/>
      <c r="F439" s="3"/>
    </row>
    <row r="440" spans="1:6" ht="12.75">
      <c r="A440" s="4"/>
      <c r="B440" s="4"/>
      <c r="C440" s="4"/>
      <c r="D440" s="4"/>
      <c r="F440" s="3"/>
    </row>
    <row r="441" spans="1:6" ht="12.75">
      <c r="A441" s="4"/>
      <c r="B441" s="4"/>
      <c r="C441" s="4"/>
      <c r="D441" s="4"/>
      <c r="F441" s="3"/>
    </row>
    <row r="442" spans="1:6" ht="12.75">
      <c r="A442" s="4"/>
      <c r="B442" s="4"/>
      <c r="C442" s="4"/>
      <c r="D442" s="4"/>
      <c r="F442" s="3"/>
    </row>
    <row r="443" spans="1:6" ht="12.75">
      <c r="A443" s="4"/>
      <c r="B443" s="4"/>
      <c r="C443" s="4"/>
      <c r="D443" s="4"/>
      <c r="F443" s="3"/>
    </row>
    <row r="444" spans="1:6" ht="12.75">
      <c r="A444" s="4"/>
      <c r="B444" s="4"/>
      <c r="C444" s="4"/>
      <c r="D444" s="4"/>
      <c r="F444" s="3"/>
    </row>
    <row r="445" spans="1:6" ht="12.75">
      <c r="A445" s="4"/>
      <c r="B445" s="4"/>
      <c r="C445" s="4"/>
      <c r="D445" s="4"/>
      <c r="F445" s="3"/>
    </row>
    <row r="446" spans="1:6" ht="12.75">
      <c r="A446" s="4"/>
      <c r="B446" s="4"/>
      <c r="C446" s="4"/>
      <c r="D446" s="4"/>
      <c r="F446" s="3"/>
    </row>
    <row r="447" spans="1:6" ht="12.75">
      <c r="A447" s="4"/>
      <c r="B447" s="4"/>
      <c r="C447" s="4"/>
      <c r="D447" s="4"/>
      <c r="F447" s="3"/>
    </row>
    <row r="448" spans="1:6" ht="12.75">
      <c r="A448" s="4"/>
      <c r="B448" s="4"/>
      <c r="C448" s="4"/>
      <c r="D448" s="4"/>
      <c r="F448" s="3"/>
    </row>
    <row r="449" spans="1:6" ht="12.75">
      <c r="A449" s="4"/>
      <c r="B449" s="4"/>
      <c r="C449" s="4"/>
      <c r="D449" s="4"/>
      <c r="F449" s="3"/>
    </row>
    <row r="450" spans="1:6" ht="12.75">
      <c r="A450" s="4"/>
      <c r="B450" s="4"/>
      <c r="C450" s="4"/>
      <c r="D450" s="4"/>
      <c r="F450" s="3"/>
    </row>
    <row r="451" spans="1:6" ht="12.75">
      <c r="A451" s="4"/>
      <c r="B451" s="4"/>
      <c r="C451" s="4"/>
      <c r="D451" s="4"/>
      <c r="F451" s="3"/>
    </row>
    <row r="452" spans="1:6" ht="12.75">
      <c r="A452" s="4"/>
      <c r="B452" s="4"/>
      <c r="C452" s="4"/>
      <c r="D452" s="4"/>
      <c r="F452" s="3"/>
    </row>
    <row r="453" spans="1:6" ht="12.75">
      <c r="A453" s="4"/>
      <c r="B453" s="4"/>
      <c r="C453" s="4"/>
      <c r="D453" s="4"/>
      <c r="F453" s="3"/>
    </row>
    <row r="454" spans="1:6" ht="12.75">
      <c r="A454" s="4"/>
      <c r="B454" s="4"/>
      <c r="C454" s="4"/>
      <c r="D454" s="4"/>
      <c r="F454" s="3"/>
    </row>
    <row r="455" spans="1:6" ht="12.75">
      <c r="A455" s="4"/>
      <c r="B455" s="4"/>
      <c r="C455" s="4"/>
      <c r="D455" s="4"/>
      <c r="F455" s="3"/>
    </row>
    <row r="456" spans="1:6" ht="12.75">
      <c r="A456" s="4"/>
      <c r="B456" s="4"/>
      <c r="C456" s="4"/>
      <c r="D456" s="4"/>
      <c r="F456" s="3"/>
    </row>
    <row r="457" spans="1:6" ht="12.75">
      <c r="A457" s="4"/>
      <c r="B457" s="4"/>
      <c r="C457" s="4"/>
      <c r="D457" s="4"/>
      <c r="F457" s="3"/>
    </row>
    <row r="458" spans="1:6" ht="12.75">
      <c r="A458" s="4"/>
      <c r="B458" s="4"/>
      <c r="C458" s="4"/>
      <c r="D458" s="4"/>
      <c r="F458" s="3"/>
    </row>
    <row r="459" spans="1:6" ht="12.75">
      <c r="A459" s="4"/>
      <c r="B459" s="4"/>
      <c r="C459" s="4"/>
      <c r="D459" s="4"/>
      <c r="F459" s="3"/>
    </row>
    <row r="460" spans="1:6" ht="12.75">
      <c r="A460" s="4"/>
      <c r="B460" s="4"/>
      <c r="C460" s="4"/>
      <c r="D460" s="4"/>
      <c r="F460" s="3"/>
    </row>
    <row r="461" spans="1:6" ht="12.75">
      <c r="A461" s="4"/>
      <c r="B461" s="4"/>
      <c r="C461" s="4"/>
      <c r="D461" s="4"/>
      <c r="F461" s="3"/>
    </row>
    <row r="462" spans="1:6" ht="12.75">
      <c r="A462" s="4"/>
      <c r="B462" s="4"/>
      <c r="C462" s="4"/>
      <c r="D462" s="4"/>
      <c r="F462" s="3"/>
    </row>
    <row r="463" spans="1:6" ht="12.75">
      <c r="A463" s="4"/>
      <c r="B463" s="4"/>
      <c r="C463" s="4"/>
      <c r="D463" s="4"/>
      <c r="F463" s="3"/>
    </row>
    <row r="464" spans="1:6" ht="12.75">
      <c r="A464" s="4"/>
      <c r="B464" s="4"/>
      <c r="C464" s="4"/>
      <c r="D464" s="4"/>
      <c r="F464" s="3"/>
    </row>
    <row r="465" spans="1:6" ht="12.75">
      <c r="A465" s="4"/>
      <c r="B465" s="4"/>
      <c r="C465" s="4"/>
      <c r="D465" s="4"/>
      <c r="F465" s="3"/>
    </row>
    <row r="466" spans="1:6" ht="12.75">
      <c r="A466" s="4"/>
      <c r="B466" s="4"/>
      <c r="C466" s="4"/>
      <c r="D466" s="4"/>
      <c r="F466" s="3"/>
    </row>
    <row r="467" spans="1:6" ht="12.75">
      <c r="A467" s="4"/>
      <c r="B467" s="4"/>
      <c r="C467" s="4"/>
      <c r="D467" s="4"/>
      <c r="F467" s="3"/>
    </row>
    <row r="468" spans="1:6" ht="12.75">
      <c r="A468" s="4"/>
      <c r="B468" s="4"/>
      <c r="C468" s="4"/>
      <c r="D468" s="4"/>
      <c r="F468" s="3"/>
    </row>
    <row r="469" spans="1:6" ht="12.75">
      <c r="A469" s="4"/>
      <c r="B469" s="4"/>
      <c r="C469" s="4"/>
      <c r="D469" s="4"/>
      <c r="F469" s="3"/>
    </row>
    <row r="470" spans="1:6" ht="12.75">
      <c r="A470" s="4"/>
      <c r="B470" s="4"/>
      <c r="C470" s="4"/>
      <c r="D470" s="4"/>
      <c r="F470" s="3"/>
    </row>
    <row r="471" spans="1:6" ht="12.75">
      <c r="A471" s="4"/>
      <c r="B471" s="4"/>
      <c r="C471" s="4"/>
      <c r="D471" s="4"/>
      <c r="F471" s="3"/>
    </row>
    <row r="472" spans="1:6" ht="12.75">
      <c r="A472" s="4"/>
      <c r="B472" s="4"/>
      <c r="C472" s="4"/>
      <c r="D472" s="4"/>
      <c r="F472" s="3"/>
    </row>
    <row r="473" spans="1:6" ht="12.75">
      <c r="A473" s="4"/>
      <c r="B473" s="4"/>
      <c r="C473" s="4"/>
      <c r="D473" s="4"/>
      <c r="F473" s="3"/>
    </row>
    <row r="474" spans="1:6" ht="12.75">
      <c r="A474" s="4"/>
      <c r="B474" s="4"/>
      <c r="C474" s="4"/>
      <c r="D474" s="4"/>
      <c r="F474" s="3"/>
    </row>
    <row r="475" spans="1:6" ht="12.75">
      <c r="A475" s="4"/>
      <c r="B475" s="4"/>
      <c r="C475" s="4"/>
      <c r="D475" s="4"/>
      <c r="F475" s="3"/>
    </row>
    <row r="476" spans="1:6" ht="12.75">
      <c r="A476" s="4"/>
      <c r="B476" s="4"/>
      <c r="C476" s="4"/>
      <c r="D476" s="4"/>
      <c r="F476" s="3"/>
    </row>
    <row r="477" spans="1:6" ht="12.75">
      <c r="A477" s="4"/>
      <c r="B477" s="4"/>
      <c r="C477" s="4"/>
      <c r="D477" s="4"/>
      <c r="F477" s="3"/>
    </row>
    <row r="478" spans="1:6" ht="12.75">
      <c r="A478" s="4"/>
      <c r="B478" s="4"/>
      <c r="C478" s="4"/>
      <c r="D478" s="4"/>
      <c r="F478" s="3"/>
    </row>
    <row r="479" spans="1:6" ht="12.75">
      <c r="A479" s="4"/>
      <c r="B479" s="4"/>
      <c r="C479" s="4"/>
      <c r="D479" s="4"/>
      <c r="F479" s="3"/>
    </row>
    <row r="480" spans="1:6" ht="12.75">
      <c r="A480" s="4"/>
      <c r="B480" s="4"/>
      <c r="C480" s="4"/>
      <c r="D480" s="4"/>
      <c r="F480" s="3"/>
    </row>
    <row r="481" spans="1:6" ht="12.75">
      <c r="A481" s="4"/>
      <c r="B481" s="4"/>
      <c r="C481" s="4"/>
      <c r="D481" s="4"/>
      <c r="F481" s="3"/>
    </row>
    <row r="482" spans="1:6" ht="12.75">
      <c r="A482" s="4"/>
      <c r="B482" s="4"/>
      <c r="C482" s="4"/>
      <c r="D482" s="4"/>
      <c r="F482" s="3"/>
    </row>
    <row r="483" spans="1:6" ht="12.75">
      <c r="A483" s="4"/>
      <c r="B483" s="4"/>
      <c r="C483" s="4"/>
      <c r="D483" s="4"/>
      <c r="F483" s="3"/>
    </row>
    <row r="484" spans="1:6" ht="12.75">
      <c r="A484" s="4"/>
      <c r="B484" s="4"/>
      <c r="C484" s="4"/>
      <c r="D484" s="4"/>
      <c r="F484" s="3"/>
    </row>
    <row r="485" spans="1:6" ht="12.75">
      <c r="A485" s="4"/>
      <c r="B485" s="4"/>
      <c r="C485" s="4"/>
      <c r="D485" s="4"/>
      <c r="F485" s="3"/>
    </row>
    <row r="486" spans="1:6" ht="12.75">
      <c r="A486" s="4"/>
      <c r="B486" s="4"/>
      <c r="C486" s="4"/>
      <c r="D486" s="4"/>
      <c r="F486" s="3"/>
    </row>
    <row r="487" spans="1:6" ht="12.75">
      <c r="A487" s="4"/>
      <c r="B487" s="4"/>
      <c r="C487" s="4"/>
      <c r="D487" s="4"/>
      <c r="F487" s="3"/>
    </row>
    <row r="488" spans="1:6" ht="12.75">
      <c r="A488" s="4"/>
      <c r="B488" s="4"/>
      <c r="C488" s="4"/>
      <c r="D488" s="4"/>
      <c r="F488" s="3"/>
    </row>
    <row r="489" spans="1:6" ht="12.75">
      <c r="A489" s="4"/>
      <c r="B489" s="4"/>
      <c r="C489" s="4"/>
      <c r="D489" s="4"/>
      <c r="F489" s="3"/>
    </row>
    <row r="490" spans="1:6" ht="12.75">
      <c r="A490" s="4"/>
      <c r="B490" s="4"/>
      <c r="C490" s="4"/>
      <c r="D490" s="4"/>
      <c r="F490" s="3"/>
    </row>
    <row r="491" spans="1:6" ht="12.75">
      <c r="A491" s="4"/>
      <c r="B491" s="4"/>
      <c r="C491" s="4"/>
      <c r="D491" s="4"/>
      <c r="F491" s="3"/>
    </row>
    <row r="492" spans="1:6" ht="12.75">
      <c r="A492" s="4"/>
      <c r="B492" s="4"/>
      <c r="C492" s="4"/>
      <c r="D492" s="4"/>
      <c r="F492" s="3"/>
    </row>
    <row r="493" spans="1:6" ht="12.75">
      <c r="A493" s="4"/>
      <c r="B493" s="4"/>
      <c r="C493" s="4"/>
      <c r="D493" s="4"/>
      <c r="F493" s="3"/>
    </row>
    <row r="494" spans="1:6" ht="12.75">
      <c r="A494" s="4"/>
      <c r="B494" s="4"/>
      <c r="C494" s="4"/>
      <c r="D494" s="4"/>
      <c r="F494" s="3"/>
    </row>
    <row r="495" spans="1:6" ht="12.75">
      <c r="A495" s="4"/>
      <c r="B495" s="4"/>
      <c r="C495" s="4"/>
      <c r="D495" s="4"/>
      <c r="F495" s="3"/>
    </row>
    <row r="496" spans="1:6" ht="12.75">
      <c r="A496" s="4"/>
      <c r="B496" s="4"/>
      <c r="C496" s="4"/>
      <c r="D496" s="4"/>
      <c r="F496" s="3"/>
    </row>
    <row r="497" spans="1:6" ht="12.75">
      <c r="A497" s="4"/>
      <c r="B497" s="4"/>
      <c r="C497" s="4"/>
      <c r="D497" s="4"/>
      <c r="F497" s="3"/>
    </row>
    <row r="498" spans="1:6" ht="12.75">
      <c r="A498" s="4"/>
      <c r="B498" s="4"/>
      <c r="C498" s="4"/>
      <c r="D498" s="4"/>
      <c r="F498" s="3"/>
    </row>
    <row r="499" spans="1:6" ht="12.75">
      <c r="A499" s="4"/>
      <c r="B499" s="4"/>
      <c r="C499" s="4"/>
      <c r="D499" s="4"/>
      <c r="F499" s="3"/>
    </row>
    <row r="500" spans="1:6" ht="12.75">
      <c r="A500" s="4"/>
      <c r="B500" s="4"/>
      <c r="C500" s="4"/>
      <c r="D500" s="4"/>
      <c r="F500" s="3"/>
    </row>
    <row r="501" spans="1:6" ht="12.75">
      <c r="A501" s="4"/>
      <c r="B501" s="4"/>
      <c r="C501" s="4"/>
      <c r="D501" s="4"/>
      <c r="F501" s="3"/>
    </row>
    <row r="502" spans="1:6" ht="12.75">
      <c r="A502" s="4"/>
      <c r="B502" s="4"/>
      <c r="C502" s="4"/>
      <c r="D502" s="4"/>
      <c r="F502" s="3"/>
    </row>
    <row r="503" spans="1:6" ht="12.75">
      <c r="A503" s="4"/>
      <c r="B503" s="4"/>
      <c r="C503" s="4"/>
      <c r="D503" s="4"/>
      <c r="F503" s="3"/>
    </row>
    <row r="504" spans="1:6" ht="12.75">
      <c r="A504" s="4"/>
      <c r="B504" s="4"/>
      <c r="C504" s="4"/>
      <c r="D504" s="4"/>
      <c r="F504" s="3"/>
    </row>
    <row r="505" spans="1:6" ht="12.75">
      <c r="A505" s="4"/>
      <c r="B505" s="4"/>
      <c r="C505" s="4"/>
      <c r="D505" s="4"/>
      <c r="F505" s="3"/>
    </row>
    <row r="506" spans="1:6" ht="12.75">
      <c r="A506" s="4"/>
      <c r="B506" s="4"/>
      <c r="C506" s="4"/>
      <c r="D506" s="4"/>
      <c r="F506" s="3"/>
    </row>
    <row r="507" spans="1:6" ht="12.75">
      <c r="A507" s="4"/>
      <c r="B507" s="4"/>
      <c r="C507" s="4"/>
      <c r="D507" s="4"/>
      <c r="F507" s="3"/>
    </row>
    <row r="508" spans="1:6" ht="12.75">
      <c r="A508" s="4"/>
      <c r="B508" s="4"/>
      <c r="C508" s="4"/>
      <c r="D508" s="4"/>
      <c r="F508" s="3"/>
    </row>
    <row r="509" spans="1:6" ht="12.75">
      <c r="A509" s="4"/>
      <c r="B509" s="4"/>
      <c r="C509" s="4"/>
      <c r="D509" s="4"/>
      <c r="F509" s="3"/>
    </row>
    <row r="510" spans="1:6" ht="12.75">
      <c r="A510" s="4"/>
      <c r="B510" s="4"/>
      <c r="C510" s="4"/>
      <c r="D510" s="4"/>
      <c r="F510" s="3"/>
    </row>
    <row r="511" spans="1:6" ht="12.75">
      <c r="A511" s="4"/>
      <c r="B511" s="4"/>
      <c r="C511" s="4"/>
      <c r="D511" s="4"/>
      <c r="F511" s="3"/>
    </row>
    <row r="512" spans="1:6" ht="12.75">
      <c r="A512" s="4"/>
      <c r="B512" s="4"/>
      <c r="C512" s="4"/>
      <c r="D512" s="4"/>
      <c r="F512" s="3"/>
    </row>
    <row r="513" spans="1:6" ht="12.75">
      <c r="A513" s="4"/>
      <c r="B513" s="4"/>
      <c r="C513" s="4"/>
      <c r="D513" s="4"/>
      <c r="F513" s="3"/>
    </row>
    <row r="514" spans="1:6" ht="12.75">
      <c r="A514" s="4"/>
      <c r="B514" s="4"/>
      <c r="C514" s="4"/>
      <c r="D514" s="4"/>
      <c r="F514" s="3"/>
    </row>
    <row r="515" spans="1:6" ht="12.75">
      <c r="A515" s="4"/>
      <c r="B515" s="4"/>
      <c r="C515" s="4"/>
      <c r="D515" s="4"/>
      <c r="F515" s="3"/>
    </row>
    <row r="516" spans="1:6" ht="12.75">
      <c r="A516" s="4"/>
      <c r="B516" s="4"/>
      <c r="C516" s="4"/>
      <c r="D516" s="4"/>
      <c r="F516" s="3"/>
    </row>
    <row r="517" spans="1:6" ht="12.75">
      <c r="A517" s="4"/>
      <c r="B517" s="4"/>
      <c r="C517" s="4"/>
      <c r="D517" s="4"/>
      <c r="F517" s="3"/>
    </row>
    <row r="518" spans="1:6" ht="12.75">
      <c r="A518" s="4"/>
      <c r="B518" s="4"/>
      <c r="C518" s="4"/>
      <c r="D518" s="4"/>
      <c r="F518" s="3"/>
    </row>
    <row r="519" spans="1:6" ht="12.75">
      <c r="A519" s="4"/>
      <c r="B519" s="4"/>
      <c r="C519" s="4"/>
      <c r="D519" s="4"/>
      <c r="F519" s="3"/>
    </row>
    <row r="520" spans="1:6" ht="12.75">
      <c r="A520" s="4"/>
      <c r="B520" s="4"/>
      <c r="C520" s="4"/>
      <c r="D520" s="4"/>
      <c r="F520" s="3"/>
    </row>
    <row r="521" spans="1:6" ht="12.75">
      <c r="A521" s="4"/>
      <c r="B521" s="4"/>
      <c r="C521" s="4"/>
      <c r="D521" s="4"/>
      <c r="F521" s="3"/>
    </row>
    <row r="522" spans="1:6" ht="12.75">
      <c r="A522" s="4"/>
      <c r="B522" s="4"/>
      <c r="C522" s="4"/>
      <c r="D522" s="4"/>
      <c r="F522" s="3"/>
    </row>
    <row r="523" spans="1:6" ht="12.75">
      <c r="A523" s="4"/>
      <c r="B523" s="4"/>
      <c r="C523" s="4"/>
      <c r="D523" s="4"/>
      <c r="F523" s="3"/>
    </row>
    <row r="524" spans="1:6" ht="12.75">
      <c r="A524" s="4"/>
      <c r="B524" s="4"/>
      <c r="C524" s="4"/>
      <c r="D524" s="4"/>
      <c r="F524" s="3"/>
    </row>
    <row r="525" spans="1:6" ht="12.75">
      <c r="A525" s="4"/>
      <c r="B525" s="4"/>
      <c r="C525" s="4"/>
      <c r="D525" s="4"/>
      <c r="F525" s="3"/>
    </row>
    <row r="526" spans="1:6" ht="12.75">
      <c r="A526" s="4"/>
      <c r="B526" s="4"/>
      <c r="C526" s="4"/>
      <c r="D526" s="4"/>
      <c r="F526" s="3"/>
    </row>
    <row r="527" spans="1:6" ht="12.75">
      <c r="A527" s="4"/>
      <c r="B527" s="4"/>
      <c r="C527" s="4"/>
      <c r="D527" s="4"/>
      <c r="F527" s="3"/>
    </row>
    <row r="528" spans="1:6" ht="12.75">
      <c r="A528" s="4"/>
      <c r="B528" s="4"/>
      <c r="C528" s="4"/>
      <c r="D528" s="4"/>
      <c r="F528" s="3"/>
    </row>
    <row r="529" spans="1:6" ht="12.75">
      <c r="A529" s="4"/>
      <c r="B529" s="4"/>
      <c r="C529" s="4"/>
      <c r="D529" s="4"/>
      <c r="F529" s="3"/>
    </row>
    <row r="530" spans="1:6" ht="12.75">
      <c r="A530" s="4"/>
      <c r="B530" s="4"/>
      <c r="C530" s="4"/>
      <c r="D530" s="4"/>
      <c r="F530" s="3"/>
    </row>
    <row r="531" spans="1:6" ht="12.75">
      <c r="A531" s="4"/>
      <c r="B531" s="4"/>
      <c r="C531" s="4"/>
      <c r="D531" s="4"/>
      <c r="F531" s="3"/>
    </row>
    <row r="532" spans="1:6" ht="12.75">
      <c r="A532" s="4"/>
      <c r="B532" s="4"/>
      <c r="C532" s="4"/>
      <c r="D532" s="4"/>
      <c r="F532" s="3"/>
    </row>
    <row r="533" spans="1:6" ht="12.75">
      <c r="A533" s="4"/>
      <c r="B533" s="4"/>
      <c r="C533" s="4"/>
      <c r="D533" s="4"/>
      <c r="F533" s="3"/>
    </row>
    <row r="534" spans="1:6" ht="12.75">
      <c r="A534" s="4"/>
      <c r="B534" s="4"/>
      <c r="C534" s="4"/>
      <c r="D534" s="4"/>
      <c r="F534" s="3"/>
    </row>
    <row r="535" spans="1:6" ht="12.75">
      <c r="A535" s="4"/>
      <c r="B535" s="4"/>
      <c r="C535" s="4"/>
      <c r="D535" s="4"/>
      <c r="F535" s="3"/>
    </row>
    <row r="536" spans="1:6" ht="12.75">
      <c r="A536" s="4"/>
      <c r="B536" s="4"/>
      <c r="C536" s="4"/>
      <c r="D536" s="4"/>
      <c r="F536" s="3"/>
    </row>
    <row r="537" spans="1:6" ht="12.75">
      <c r="A537" s="4"/>
      <c r="B537" s="4"/>
      <c r="C537" s="4"/>
      <c r="D537" s="4"/>
      <c r="F537" s="3"/>
    </row>
    <row r="538" spans="1:6" ht="12.75">
      <c r="A538" s="4"/>
      <c r="B538" s="4"/>
      <c r="C538" s="4"/>
      <c r="D538" s="4"/>
      <c r="F538" s="3"/>
    </row>
    <row r="539" spans="1:6" ht="12.75">
      <c r="A539" s="4"/>
      <c r="B539" s="4"/>
      <c r="C539" s="4"/>
      <c r="D539" s="4"/>
      <c r="F539" s="3"/>
    </row>
    <row r="540" spans="1:6" ht="12.75">
      <c r="A540" s="4"/>
      <c r="B540" s="4"/>
      <c r="C540" s="4"/>
      <c r="D540" s="4"/>
      <c r="F540" s="3"/>
    </row>
    <row r="541" spans="1:6" ht="12.75">
      <c r="A541" s="4"/>
      <c r="B541" s="4"/>
      <c r="C541" s="4"/>
      <c r="D541" s="4"/>
      <c r="F541" s="3"/>
    </row>
    <row r="542" spans="1:6" ht="12.75">
      <c r="A542" s="4"/>
      <c r="B542" s="4"/>
      <c r="C542" s="4"/>
      <c r="D542" s="4"/>
      <c r="F542" s="3"/>
    </row>
    <row r="543" spans="1:6" ht="12.75">
      <c r="A543" s="4"/>
      <c r="B543" s="4"/>
      <c r="C543" s="4"/>
      <c r="D543" s="4"/>
      <c r="F543" s="3"/>
    </row>
    <row r="544" spans="1:6" ht="12.75">
      <c r="A544" s="4"/>
      <c r="B544" s="4"/>
      <c r="C544" s="4"/>
      <c r="D544" s="4"/>
      <c r="F544" s="3"/>
    </row>
    <row r="545" spans="1:6" ht="12.75">
      <c r="A545" s="4"/>
      <c r="B545" s="4"/>
      <c r="C545" s="4"/>
      <c r="D545" s="4"/>
      <c r="F545" s="3"/>
    </row>
    <row r="546" spans="1:6" ht="12.75">
      <c r="A546" s="4"/>
      <c r="B546" s="4"/>
      <c r="C546" s="4"/>
      <c r="D546" s="4"/>
      <c r="F546" s="3"/>
    </row>
    <row r="547" spans="1:6" ht="12.75">
      <c r="A547" s="4"/>
      <c r="B547" s="4"/>
      <c r="C547" s="4"/>
      <c r="D547" s="4"/>
      <c r="F547" s="3"/>
    </row>
    <row r="548" spans="1:6" ht="12.75">
      <c r="A548" s="4"/>
      <c r="B548" s="4"/>
      <c r="C548" s="4"/>
      <c r="D548" s="4"/>
      <c r="F548" s="3"/>
    </row>
    <row r="549" spans="1:6" ht="12.75">
      <c r="A549" s="4"/>
      <c r="B549" s="4"/>
      <c r="C549" s="4"/>
      <c r="D549" s="4"/>
      <c r="F549" s="3"/>
    </row>
    <row r="550" spans="1:6" ht="12.75">
      <c r="A550" s="4"/>
      <c r="B550" s="4"/>
      <c r="C550" s="4"/>
      <c r="D550" s="4"/>
      <c r="F550" s="3"/>
    </row>
    <row r="551" spans="1:6" ht="12.75">
      <c r="A551" s="4"/>
      <c r="B551" s="4"/>
      <c r="C551" s="4"/>
      <c r="D551" s="4"/>
      <c r="F551" s="3"/>
    </row>
    <row r="552" spans="1:6" ht="12.75">
      <c r="A552" s="4"/>
      <c r="B552" s="4"/>
      <c r="C552" s="4"/>
      <c r="D552" s="4"/>
      <c r="F552" s="3"/>
    </row>
    <row r="553" spans="1:6" ht="12.75">
      <c r="A553" s="4"/>
      <c r="B553" s="4"/>
      <c r="C553" s="4"/>
      <c r="D553" s="4"/>
      <c r="F553" s="3"/>
    </row>
    <row r="554" spans="1:6" ht="12.75">
      <c r="A554" s="4"/>
      <c r="B554" s="4"/>
      <c r="C554" s="4"/>
      <c r="D554" s="4"/>
      <c r="F554" s="3"/>
    </row>
    <row r="555" spans="1:6" ht="12.75">
      <c r="A555" s="4"/>
      <c r="B555" s="4"/>
      <c r="C555" s="4"/>
      <c r="D555" s="4"/>
      <c r="F555" s="3"/>
    </row>
    <row r="556" spans="1:6" ht="12.75">
      <c r="A556" s="4"/>
      <c r="B556" s="4"/>
      <c r="C556" s="4"/>
      <c r="D556" s="4"/>
      <c r="F556" s="3"/>
    </row>
    <row r="557" spans="1:6" ht="12.75">
      <c r="A557" s="4"/>
      <c r="B557" s="4"/>
      <c r="C557" s="4"/>
      <c r="D557" s="4"/>
      <c r="F557" s="3"/>
    </row>
    <row r="558" spans="1:6" ht="12.75">
      <c r="A558" s="4"/>
      <c r="B558" s="4"/>
      <c r="C558" s="4"/>
      <c r="D558" s="4"/>
      <c r="F558" s="3"/>
    </row>
    <row r="559" spans="1:6" ht="12.75">
      <c r="A559" s="4"/>
      <c r="B559" s="4"/>
      <c r="C559" s="4"/>
      <c r="D559" s="4"/>
      <c r="F559" s="3"/>
    </row>
    <row r="560" spans="1:6" ht="12.75">
      <c r="A560" s="4"/>
      <c r="B560" s="4"/>
      <c r="C560" s="4"/>
      <c r="D560" s="4"/>
      <c r="F560" s="3"/>
    </row>
    <row r="561" spans="1:6" ht="12.75">
      <c r="A561" s="4"/>
      <c r="B561" s="4"/>
      <c r="C561" s="4"/>
      <c r="D561" s="4"/>
      <c r="F561" s="3"/>
    </row>
    <row r="562" spans="1:6" ht="12.75">
      <c r="A562" s="4"/>
      <c r="B562" s="4"/>
      <c r="C562" s="4"/>
      <c r="D562" s="4"/>
      <c r="F562" s="3"/>
    </row>
    <row r="563" spans="1:6" ht="12.75">
      <c r="A563" s="4"/>
      <c r="B563" s="4"/>
      <c r="C563" s="4"/>
      <c r="D563" s="4"/>
      <c r="F563" s="3"/>
    </row>
    <row r="564" spans="1:6" ht="12.75">
      <c r="A564" s="4"/>
      <c r="B564" s="4"/>
      <c r="C564" s="4"/>
      <c r="D564" s="4"/>
      <c r="F564" s="3"/>
    </row>
    <row r="565" spans="1:6" ht="12.75">
      <c r="A565" s="4"/>
      <c r="B565" s="4"/>
      <c r="C565" s="4"/>
      <c r="D565" s="4"/>
      <c r="F565" s="3"/>
    </row>
    <row r="566" spans="1:6" ht="12.75">
      <c r="A566" s="4"/>
      <c r="B566" s="4"/>
      <c r="C566" s="4"/>
      <c r="D566" s="4"/>
      <c r="F566" s="3"/>
    </row>
    <row r="567" spans="1:6" ht="12.75">
      <c r="A567" s="4"/>
      <c r="B567" s="4"/>
      <c r="C567" s="4"/>
      <c r="D567" s="4"/>
      <c r="F567" s="3"/>
    </row>
    <row r="568" spans="1:6" ht="12.75">
      <c r="A568" s="4"/>
      <c r="B568" s="4"/>
      <c r="C568" s="4"/>
      <c r="D568" s="4"/>
      <c r="F568" s="3"/>
    </row>
    <row r="569" spans="1:6" ht="12.75">
      <c r="A569" s="4"/>
      <c r="B569" s="4"/>
      <c r="C569" s="4"/>
      <c r="D569" s="4"/>
      <c r="F569" s="3"/>
    </row>
    <row r="570" spans="1:6" ht="12.75">
      <c r="A570" s="4"/>
      <c r="B570" s="4"/>
      <c r="C570" s="4"/>
      <c r="D570" s="4"/>
      <c r="F570" s="3"/>
    </row>
    <row r="571" spans="1:6" ht="12.75">
      <c r="A571" s="4"/>
      <c r="B571" s="4"/>
      <c r="C571" s="4"/>
      <c r="D571" s="4"/>
      <c r="F571" s="3"/>
    </row>
    <row r="572" spans="1:6" ht="12.75">
      <c r="A572" s="4"/>
      <c r="B572" s="4"/>
      <c r="C572" s="4"/>
      <c r="D572" s="4"/>
      <c r="F572" s="3"/>
    </row>
    <row r="573" spans="1:6" ht="12.75">
      <c r="A573" s="4"/>
      <c r="B573" s="4"/>
      <c r="C573" s="4"/>
      <c r="D573" s="4"/>
      <c r="F573" s="3"/>
    </row>
    <row r="574" spans="1:6" ht="12.75">
      <c r="A574" s="4"/>
      <c r="B574" s="4"/>
      <c r="C574" s="4"/>
      <c r="D574" s="4"/>
      <c r="F574" s="3"/>
    </row>
    <row r="575" spans="1:6" ht="12.75">
      <c r="A575" s="4"/>
      <c r="B575" s="4"/>
      <c r="C575" s="4"/>
      <c r="D575" s="4"/>
      <c r="F575" s="3"/>
    </row>
    <row r="576" spans="1:6" ht="12.75">
      <c r="A576" s="4"/>
      <c r="B576" s="4"/>
      <c r="C576" s="4"/>
      <c r="D576" s="4"/>
      <c r="F576" s="3"/>
    </row>
    <row r="577" spans="1:6" ht="12.75">
      <c r="A577" s="4"/>
      <c r="B577" s="4"/>
      <c r="C577" s="4"/>
      <c r="D577" s="4"/>
      <c r="F577" s="3"/>
    </row>
    <row r="578" spans="1:6" ht="12.75">
      <c r="A578" s="4"/>
      <c r="B578" s="4"/>
      <c r="C578" s="4"/>
      <c r="D578" s="4"/>
      <c r="F578" s="3"/>
    </row>
    <row r="579" spans="1:6" ht="12.75">
      <c r="A579" s="4"/>
      <c r="B579" s="4"/>
      <c r="C579" s="4"/>
      <c r="D579" s="4"/>
      <c r="F579" s="3"/>
    </row>
    <row r="580" spans="1:6" ht="12.75">
      <c r="A580" s="4"/>
      <c r="B580" s="4"/>
      <c r="C580" s="4"/>
      <c r="D580" s="4"/>
      <c r="F580" s="3"/>
    </row>
    <row r="581" spans="1:6" ht="12.75">
      <c r="A581" s="4"/>
      <c r="B581" s="4"/>
      <c r="C581" s="4"/>
      <c r="D581" s="4"/>
      <c r="F581" s="3"/>
    </row>
    <row r="582" spans="1:6" ht="12.75">
      <c r="A582" s="4"/>
      <c r="B582" s="4"/>
      <c r="C582" s="4"/>
      <c r="D582" s="4"/>
      <c r="F582" s="3"/>
    </row>
    <row r="583" spans="1:6" ht="12.75">
      <c r="A583" s="4"/>
      <c r="B583" s="4"/>
      <c r="C583" s="4"/>
      <c r="D583" s="4"/>
      <c r="F583" s="3"/>
    </row>
    <row r="584" spans="1:6" ht="12.75">
      <c r="A584" s="4"/>
      <c r="B584" s="4"/>
      <c r="C584" s="4"/>
      <c r="D584" s="4"/>
      <c r="F584" s="3"/>
    </row>
    <row r="585" spans="1:6" ht="12.75">
      <c r="A585" s="4"/>
      <c r="B585" s="4"/>
      <c r="C585" s="4"/>
      <c r="D585" s="4"/>
      <c r="F585" s="3"/>
    </row>
    <row r="586" spans="1:6" ht="12.75">
      <c r="A586" s="4"/>
      <c r="B586" s="4"/>
      <c r="C586" s="4"/>
      <c r="D586" s="4"/>
      <c r="F586" s="3"/>
    </row>
    <row r="587" spans="1:6" ht="12.75">
      <c r="A587" s="4"/>
      <c r="B587" s="4"/>
      <c r="C587" s="4"/>
      <c r="D587" s="4"/>
      <c r="F587" s="3"/>
    </row>
    <row r="588" spans="1:6" ht="12.75">
      <c r="A588" s="4"/>
      <c r="B588" s="4"/>
      <c r="C588" s="4"/>
      <c r="D588" s="4"/>
      <c r="F588" s="3"/>
    </row>
    <row r="589" spans="1:6" ht="12.75">
      <c r="A589" s="4"/>
      <c r="B589" s="4"/>
      <c r="C589" s="4"/>
      <c r="D589" s="4"/>
      <c r="F589" s="3"/>
    </row>
    <row r="590" spans="1:6" ht="12.75">
      <c r="A590" s="4"/>
      <c r="B590" s="4"/>
      <c r="C590" s="4"/>
      <c r="D590" s="4"/>
      <c r="F590" s="3"/>
    </row>
    <row r="591" spans="1:6" ht="12.75">
      <c r="A591" s="4"/>
      <c r="B591" s="4"/>
      <c r="C591" s="4"/>
      <c r="D591" s="4"/>
      <c r="F591" s="3"/>
    </row>
    <row r="592" spans="1:6" ht="12.75">
      <c r="A592" s="4"/>
      <c r="B592" s="4"/>
      <c r="C592" s="4"/>
      <c r="D592" s="4"/>
      <c r="F592" s="3"/>
    </row>
    <row r="593" spans="1:6" ht="12.75">
      <c r="A593" s="4"/>
      <c r="B593" s="4"/>
      <c r="C593" s="4"/>
      <c r="D593" s="4"/>
      <c r="F593" s="3"/>
    </row>
    <row r="594" spans="1:6" ht="12.75">
      <c r="A594" s="4"/>
      <c r="B594" s="4"/>
      <c r="C594" s="4"/>
      <c r="D594" s="4"/>
      <c r="F594" s="3"/>
    </row>
    <row r="595" spans="1:6" ht="12.75">
      <c r="A595" s="4"/>
      <c r="B595" s="4"/>
      <c r="C595" s="4"/>
      <c r="D595" s="4"/>
      <c r="F595" s="3"/>
    </row>
    <row r="596" spans="1:6" ht="12.75">
      <c r="A596" s="4"/>
      <c r="B596" s="4"/>
      <c r="C596" s="4"/>
      <c r="D596" s="4"/>
      <c r="F596" s="3"/>
    </row>
    <row r="597" spans="1:6" ht="12.75">
      <c r="A597" s="4"/>
      <c r="B597" s="4"/>
      <c r="C597" s="4"/>
      <c r="D597" s="4"/>
      <c r="F597" s="3"/>
    </row>
    <row r="598" spans="1:6" ht="12.75">
      <c r="A598" s="4"/>
      <c r="B598" s="4"/>
      <c r="C598" s="4"/>
      <c r="D598" s="4"/>
      <c r="F598" s="3"/>
    </row>
    <row r="599" spans="1:6" ht="12.75">
      <c r="A599" s="4"/>
      <c r="B599" s="4"/>
      <c r="C599" s="4"/>
      <c r="D599" s="4"/>
      <c r="F599" s="3"/>
    </row>
    <row r="600" spans="1:6" ht="12.75">
      <c r="A600" s="4"/>
      <c r="B600" s="4"/>
      <c r="C600" s="4"/>
      <c r="D600" s="4"/>
      <c r="F600" s="3"/>
    </row>
    <row r="601" spans="1:6" ht="12.75">
      <c r="A601" s="4"/>
      <c r="B601" s="4"/>
      <c r="C601" s="4"/>
      <c r="D601" s="4"/>
      <c r="F601" s="3"/>
    </row>
    <row r="602" spans="1:6" ht="12.75">
      <c r="A602" s="4"/>
      <c r="B602" s="4"/>
      <c r="C602" s="4"/>
      <c r="D602" s="4"/>
      <c r="F602" s="3"/>
    </row>
    <row r="603" spans="1:6" ht="12.75">
      <c r="A603" s="4"/>
      <c r="B603" s="4"/>
      <c r="C603" s="4"/>
      <c r="D603" s="4"/>
      <c r="F603" s="3"/>
    </row>
    <row r="604" spans="1:6" ht="12.75">
      <c r="A604" s="4"/>
      <c r="B604" s="4"/>
      <c r="C604" s="4"/>
      <c r="D604" s="4"/>
      <c r="F604" s="3"/>
    </row>
    <row r="605" spans="1:6" ht="12.75">
      <c r="A605" s="4"/>
      <c r="B605" s="4"/>
      <c r="C605" s="4"/>
      <c r="D605" s="4"/>
      <c r="F605" s="3"/>
    </row>
    <row r="606" spans="1:6" ht="12.75">
      <c r="A606" s="4"/>
      <c r="B606" s="4"/>
      <c r="C606" s="4"/>
      <c r="D606" s="4"/>
      <c r="F606" s="3"/>
    </row>
    <row r="607" spans="1:6" ht="12.75">
      <c r="A607" s="4"/>
      <c r="B607" s="4"/>
      <c r="C607" s="4"/>
      <c r="D607" s="4"/>
      <c r="F607" s="3"/>
    </row>
    <row r="608" spans="1:6" ht="12.75">
      <c r="A608" s="4"/>
      <c r="B608" s="4"/>
      <c r="C608" s="4"/>
      <c r="D608" s="4"/>
      <c r="F608" s="3"/>
    </row>
    <row r="609" spans="1:6" ht="12.75">
      <c r="A609" s="4"/>
      <c r="B609" s="4"/>
      <c r="C609" s="4"/>
      <c r="D609" s="4"/>
      <c r="F609" s="3"/>
    </row>
    <row r="610" spans="1:6" ht="12.75">
      <c r="A610" s="4"/>
      <c r="B610" s="4"/>
      <c r="C610" s="4"/>
      <c r="D610" s="4"/>
      <c r="F610" s="3"/>
    </row>
    <row r="611" spans="1:6" ht="12.75">
      <c r="A611" s="4"/>
      <c r="B611" s="4"/>
      <c r="C611" s="4"/>
      <c r="D611" s="4"/>
      <c r="F611" s="3"/>
    </row>
    <row r="612" spans="1:6" ht="12.75">
      <c r="A612" s="4"/>
      <c r="B612" s="4"/>
      <c r="C612" s="4"/>
      <c r="D612" s="4"/>
      <c r="F612" s="3"/>
    </row>
    <row r="613" spans="1:6" ht="12.75">
      <c r="A613" s="4"/>
      <c r="B613" s="4"/>
      <c r="C613" s="4"/>
      <c r="D613" s="4"/>
      <c r="F613" s="3"/>
    </row>
    <row r="614" spans="1:6" ht="12.75">
      <c r="A614" s="4"/>
      <c r="B614" s="4"/>
      <c r="C614" s="4"/>
      <c r="D614" s="4"/>
      <c r="F614" s="3"/>
    </row>
    <row r="615" spans="1:6" ht="12.75">
      <c r="A615" s="4"/>
      <c r="B615" s="4"/>
      <c r="C615" s="4"/>
      <c r="D615" s="4"/>
      <c r="F615" s="3"/>
    </row>
    <row r="616" spans="1:6" ht="12.75">
      <c r="A616" s="4"/>
      <c r="B616" s="4"/>
      <c r="C616" s="4"/>
      <c r="D616" s="4"/>
      <c r="F616" s="3"/>
    </row>
    <row r="617" spans="1:6" ht="12.75">
      <c r="A617" s="4"/>
      <c r="B617" s="4"/>
      <c r="C617" s="4"/>
      <c r="D617" s="4"/>
      <c r="F617" s="3"/>
    </row>
    <row r="618" spans="1:6" ht="12.75">
      <c r="A618" s="4"/>
      <c r="B618" s="4"/>
      <c r="C618" s="4"/>
      <c r="D618" s="4"/>
      <c r="F618" s="3"/>
    </row>
    <row r="619" spans="1:6" ht="12.75">
      <c r="A619" s="4"/>
      <c r="B619" s="4"/>
      <c r="C619" s="4"/>
      <c r="D619" s="4"/>
      <c r="F619" s="3"/>
    </row>
    <row r="620" spans="1:6" ht="12.75">
      <c r="A620" s="4"/>
      <c r="B620" s="4"/>
      <c r="C620" s="4"/>
      <c r="D620" s="4"/>
      <c r="F620" s="3"/>
    </row>
    <row r="621" spans="1:6" ht="12.75">
      <c r="A621" s="4"/>
      <c r="B621" s="4"/>
      <c r="C621" s="4"/>
      <c r="D621" s="4"/>
      <c r="F621" s="3"/>
    </row>
    <row r="622" spans="1:6" ht="12.75">
      <c r="A622" s="4"/>
      <c r="B622" s="4"/>
      <c r="C622" s="4"/>
      <c r="D622" s="4"/>
      <c r="F622" s="3"/>
    </row>
    <row r="623" spans="1:6" ht="12.75">
      <c r="A623" s="4"/>
      <c r="B623" s="4"/>
      <c r="C623" s="4"/>
      <c r="D623" s="4"/>
      <c r="F623" s="3"/>
    </row>
    <row r="624" spans="1:6" ht="12.75">
      <c r="A624" s="4"/>
      <c r="B624" s="4"/>
      <c r="C624" s="4"/>
      <c r="D624" s="4"/>
      <c r="F624" s="3"/>
    </row>
    <row r="625" spans="1:6" ht="12.75">
      <c r="A625" s="4"/>
      <c r="B625" s="4"/>
      <c r="C625" s="4"/>
      <c r="D625" s="4"/>
      <c r="F625" s="3"/>
    </row>
    <row r="626" spans="1:6" ht="12.75">
      <c r="A626" s="4"/>
      <c r="B626" s="4"/>
      <c r="C626" s="4"/>
      <c r="D626" s="4"/>
      <c r="F626" s="3"/>
    </row>
    <row r="627" spans="1:6" ht="12.75">
      <c r="A627" s="4"/>
      <c r="B627" s="4"/>
      <c r="C627" s="4"/>
      <c r="D627" s="4"/>
      <c r="F627" s="3"/>
    </row>
    <row r="628" spans="1:6" ht="12.75">
      <c r="A628" s="4"/>
      <c r="B628" s="4"/>
      <c r="C628" s="4"/>
      <c r="D628" s="4"/>
      <c r="F628" s="3"/>
    </row>
    <row r="629" spans="1:6" ht="12.75">
      <c r="A629" s="4"/>
      <c r="B629" s="4"/>
      <c r="C629" s="4"/>
      <c r="D629" s="4"/>
      <c r="F629" s="3"/>
    </row>
    <row r="630" spans="1:6" ht="12.75">
      <c r="A630" s="4"/>
      <c r="B630" s="4"/>
      <c r="C630" s="4"/>
      <c r="D630" s="4"/>
      <c r="F630" s="3"/>
    </row>
    <row r="631" spans="1:6" ht="12.75">
      <c r="A631" s="4"/>
      <c r="B631" s="4"/>
      <c r="C631" s="4"/>
      <c r="D631" s="4"/>
      <c r="F631" s="3"/>
    </row>
    <row r="632" spans="1:6" ht="12.75">
      <c r="A632" s="4"/>
      <c r="B632" s="4"/>
      <c r="C632" s="4"/>
      <c r="D632" s="4"/>
      <c r="F632" s="3"/>
    </row>
    <row r="633" spans="1:6" ht="12.75">
      <c r="A633" s="4"/>
      <c r="B633" s="4"/>
      <c r="C633" s="4"/>
      <c r="D633" s="4"/>
      <c r="F633" s="3"/>
    </row>
    <row r="634" spans="1:6" ht="12.75">
      <c r="A634" s="4"/>
      <c r="B634" s="4"/>
      <c r="C634" s="4"/>
      <c r="D634" s="4"/>
      <c r="F634" s="3"/>
    </row>
    <row r="635" spans="1:6" ht="12.75">
      <c r="A635" s="4"/>
      <c r="B635" s="4"/>
      <c r="C635" s="4"/>
      <c r="D635" s="4"/>
      <c r="F635" s="3"/>
    </row>
    <row r="636" spans="1:6" ht="12.75">
      <c r="A636" s="4"/>
      <c r="B636" s="4"/>
      <c r="C636" s="4"/>
      <c r="D636" s="4"/>
      <c r="F636" s="3"/>
    </row>
    <row r="637" spans="1:6" ht="12.75">
      <c r="A637" s="4"/>
      <c r="B637" s="4"/>
      <c r="C637" s="4"/>
      <c r="D637" s="4"/>
      <c r="F637" s="3"/>
    </row>
    <row r="638" spans="1:6" ht="12.75">
      <c r="A638" s="4"/>
      <c r="B638" s="4"/>
      <c r="C638" s="4"/>
      <c r="D638" s="4"/>
      <c r="F638" s="3"/>
    </row>
    <row r="639" spans="1:6" ht="12.75">
      <c r="A639" s="4"/>
      <c r="B639" s="4"/>
      <c r="C639" s="4"/>
      <c r="D639" s="4"/>
      <c r="F639" s="3"/>
    </row>
    <row r="640" spans="1:6" ht="12.75">
      <c r="A640" s="4"/>
      <c r="B640" s="4"/>
      <c r="C640" s="4"/>
      <c r="D640" s="4"/>
      <c r="F640" s="3"/>
    </row>
    <row r="641" spans="1:6" ht="12.75">
      <c r="A641" s="4"/>
      <c r="B641" s="4"/>
      <c r="C641" s="4"/>
      <c r="D641" s="4"/>
      <c r="F641" s="3"/>
    </row>
    <row r="642" spans="1:6" ht="12.75">
      <c r="A642" s="4"/>
      <c r="B642" s="4"/>
      <c r="C642" s="4"/>
      <c r="D642" s="4"/>
      <c r="F642" s="3"/>
    </row>
    <row r="643" spans="1:6" ht="12.75">
      <c r="A643" s="4"/>
      <c r="B643" s="4"/>
      <c r="C643" s="4"/>
      <c r="D643" s="4"/>
      <c r="F643" s="3"/>
    </row>
    <row r="644" spans="1:6" ht="12.75">
      <c r="A644" s="4"/>
      <c r="B644" s="4"/>
      <c r="C644" s="4"/>
      <c r="D644" s="4"/>
      <c r="F644" s="3"/>
    </row>
    <row r="645" spans="1:6" ht="12.75">
      <c r="A645" s="4"/>
      <c r="B645" s="4"/>
      <c r="C645" s="4"/>
      <c r="D645" s="4"/>
      <c r="F645" s="3"/>
    </row>
    <row r="646" spans="1:6" ht="12.75">
      <c r="A646" s="4"/>
      <c r="B646" s="4"/>
      <c r="C646" s="4"/>
      <c r="D646" s="4"/>
      <c r="F646" s="3"/>
    </row>
    <row r="647" spans="1:6" ht="12.75">
      <c r="A647" s="4"/>
      <c r="B647" s="4"/>
      <c r="C647" s="4"/>
      <c r="D647" s="4"/>
      <c r="F647" s="3"/>
    </row>
    <row r="648" spans="1:6" ht="12.75">
      <c r="A648" s="4"/>
      <c r="B648" s="4"/>
      <c r="C648" s="4"/>
      <c r="D648" s="4"/>
      <c r="F648" s="3"/>
    </row>
    <row r="649" spans="1:6" ht="12.75">
      <c r="A649" s="4"/>
      <c r="B649" s="4"/>
      <c r="C649" s="4"/>
      <c r="D649" s="4"/>
      <c r="F649" s="3"/>
    </row>
    <row r="650" spans="1:6" ht="12.75">
      <c r="A650" s="4"/>
      <c r="B650" s="4"/>
      <c r="C650" s="4"/>
      <c r="D650" s="4"/>
      <c r="F650" s="3"/>
    </row>
    <row r="651" spans="1:6" ht="12.75">
      <c r="A651" s="4"/>
      <c r="B651" s="4"/>
      <c r="C651" s="4"/>
      <c r="D651" s="4"/>
      <c r="F651" s="3"/>
    </row>
    <row r="652" spans="1:6" ht="12.75">
      <c r="A652" s="4"/>
      <c r="B652" s="4"/>
      <c r="C652" s="4"/>
      <c r="D652" s="4"/>
      <c r="F652" s="3"/>
    </row>
    <row r="653" spans="1:6" ht="12.75">
      <c r="A653" s="4"/>
      <c r="B653" s="4"/>
      <c r="C653" s="4"/>
      <c r="D653" s="4"/>
      <c r="F653" s="3"/>
    </row>
    <row r="654" spans="1:6" ht="12.75">
      <c r="A654" s="4"/>
      <c r="B654" s="4"/>
      <c r="C654" s="4"/>
      <c r="D654" s="4"/>
      <c r="F654" s="3"/>
    </row>
    <row r="655" spans="1:6" ht="12.75">
      <c r="A655" s="4"/>
      <c r="B655" s="4"/>
      <c r="C655" s="4"/>
      <c r="D655" s="4"/>
      <c r="F655" s="3"/>
    </row>
    <row r="656" spans="1:6" ht="12.75">
      <c r="A656" s="4"/>
      <c r="B656" s="4"/>
      <c r="C656" s="4"/>
      <c r="D656" s="4"/>
      <c r="F656" s="3"/>
    </row>
    <row r="657" spans="1:6" ht="12.75">
      <c r="A657" s="4"/>
      <c r="B657" s="4"/>
      <c r="C657" s="4"/>
      <c r="D657" s="4"/>
      <c r="F657" s="3"/>
    </row>
    <row r="658" spans="1:6" ht="12.75">
      <c r="A658" s="4"/>
      <c r="B658" s="4"/>
      <c r="C658" s="4"/>
      <c r="D658" s="4"/>
      <c r="F658" s="3"/>
    </row>
    <row r="659" spans="1:6" ht="12.75">
      <c r="A659" s="4"/>
      <c r="B659" s="4"/>
      <c r="C659" s="4"/>
      <c r="D659" s="4"/>
      <c r="F659" s="3"/>
    </row>
    <row r="660" spans="1:6" ht="12.75">
      <c r="A660" s="4"/>
      <c r="B660" s="4"/>
      <c r="C660" s="4"/>
      <c r="D660" s="4"/>
      <c r="F660" s="3"/>
    </row>
    <row r="661" spans="1:6" ht="12.75">
      <c r="A661" s="4"/>
      <c r="B661" s="4"/>
      <c r="C661" s="4"/>
      <c r="D661" s="4"/>
      <c r="F661" s="3"/>
    </row>
    <row r="662" spans="1:6" ht="12.75">
      <c r="A662" s="4"/>
      <c r="B662" s="4"/>
      <c r="C662" s="4"/>
      <c r="D662" s="4"/>
      <c r="F662" s="3"/>
    </row>
    <row r="663" spans="1:6" ht="12.75">
      <c r="A663" s="4"/>
      <c r="B663" s="4"/>
      <c r="C663" s="4"/>
      <c r="D663" s="4"/>
      <c r="F663" s="3"/>
    </row>
    <row r="664" spans="1:6" ht="12.75">
      <c r="A664" s="4"/>
      <c r="B664" s="4"/>
      <c r="C664" s="4"/>
      <c r="D664" s="4"/>
      <c r="F664" s="3"/>
    </row>
    <row r="665" spans="1:6" ht="12.75">
      <c r="A665" s="4"/>
      <c r="B665" s="4"/>
      <c r="C665" s="4"/>
      <c r="D665" s="4"/>
      <c r="F665" s="3"/>
    </row>
    <row r="666" spans="1:6" ht="12.75">
      <c r="A666" s="4"/>
      <c r="B666" s="4"/>
      <c r="C666" s="4"/>
      <c r="D666" s="4"/>
      <c r="F666" s="3"/>
    </row>
    <row r="667" spans="1:6" ht="12.75">
      <c r="A667" s="4"/>
      <c r="B667" s="4"/>
      <c r="C667" s="4"/>
      <c r="D667" s="4"/>
      <c r="F667" s="3"/>
    </row>
    <row r="668" spans="1:6" ht="12.75">
      <c r="A668" s="4"/>
      <c r="B668" s="4"/>
      <c r="C668" s="4"/>
      <c r="D668" s="4"/>
      <c r="F668" s="3"/>
    </row>
    <row r="669" spans="1:6" ht="12.75">
      <c r="A669" s="4"/>
      <c r="B669" s="4"/>
      <c r="C669" s="4"/>
      <c r="D669" s="4"/>
      <c r="F669" s="3"/>
    </row>
    <row r="670" spans="1:6" ht="12.75">
      <c r="A670" s="4"/>
      <c r="B670" s="4"/>
      <c r="C670" s="4"/>
      <c r="D670" s="4"/>
      <c r="F670" s="3"/>
    </row>
    <row r="671" spans="1:6" ht="12.75">
      <c r="A671" s="4"/>
      <c r="B671" s="4"/>
      <c r="C671" s="4"/>
      <c r="D671" s="4"/>
      <c r="F671" s="3"/>
    </row>
    <row r="672" spans="1:6" ht="12.75">
      <c r="A672" s="4"/>
      <c r="B672" s="4"/>
      <c r="C672" s="4"/>
      <c r="D672" s="4"/>
      <c r="F672" s="3"/>
    </row>
    <row r="673" spans="1:6" ht="12.75">
      <c r="A673" s="4"/>
      <c r="B673" s="4"/>
      <c r="C673" s="4"/>
      <c r="D673" s="4"/>
      <c r="F673" s="3"/>
    </row>
    <row r="674" spans="1:6" ht="12.75">
      <c r="A674" s="4"/>
      <c r="B674" s="4"/>
      <c r="C674" s="4"/>
      <c r="D674" s="4"/>
      <c r="F674" s="3"/>
    </row>
    <row r="675" spans="1:6" ht="12.75">
      <c r="A675" s="4"/>
      <c r="B675" s="4"/>
      <c r="C675" s="4"/>
      <c r="D675" s="4"/>
      <c r="F675" s="3"/>
    </row>
    <row r="676" spans="1:6" ht="12.75">
      <c r="A676" s="4"/>
      <c r="B676" s="4"/>
      <c r="C676" s="4"/>
      <c r="D676" s="4"/>
      <c r="F676" s="3"/>
    </row>
    <row r="677" spans="1:6" ht="12.75">
      <c r="A677" s="4"/>
      <c r="B677" s="4"/>
      <c r="C677" s="4"/>
      <c r="D677" s="4"/>
      <c r="F677" s="3"/>
    </row>
    <row r="678" spans="1:6" ht="12.75">
      <c r="A678" s="4"/>
      <c r="B678" s="4"/>
      <c r="C678" s="4"/>
      <c r="D678" s="4"/>
      <c r="F678" s="3"/>
    </row>
    <row r="679" spans="1:6" ht="12.75">
      <c r="A679" s="4"/>
      <c r="B679" s="4"/>
      <c r="C679" s="4"/>
      <c r="D679" s="4"/>
      <c r="F679" s="3"/>
    </row>
    <row r="680" spans="1:6" ht="12.75">
      <c r="A680" s="4"/>
      <c r="B680" s="4"/>
      <c r="C680" s="4"/>
      <c r="D680" s="4"/>
      <c r="F680" s="3"/>
    </row>
    <row r="681" spans="1:6" ht="12.75">
      <c r="A681" s="4"/>
      <c r="B681" s="4"/>
      <c r="C681" s="4"/>
      <c r="D681" s="4"/>
      <c r="F681" s="3"/>
    </row>
    <row r="682" spans="1:6" ht="12.75">
      <c r="A682" s="4"/>
      <c r="B682" s="4"/>
      <c r="C682" s="4"/>
      <c r="D682" s="4"/>
      <c r="F682" s="3"/>
    </row>
    <row r="683" spans="1:6" ht="12.75">
      <c r="A683" s="4"/>
      <c r="B683" s="4"/>
      <c r="C683" s="4"/>
      <c r="D683" s="4"/>
      <c r="F683" s="3"/>
    </row>
    <row r="684" spans="1:6" ht="12.75">
      <c r="A684" s="4"/>
      <c r="B684" s="4"/>
      <c r="C684" s="4"/>
      <c r="D684" s="4"/>
      <c r="F684" s="3"/>
    </row>
    <row r="685" spans="1:6" ht="12.75">
      <c r="A685" s="4"/>
      <c r="B685" s="4"/>
      <c r="C685" s="4"/>
      <c r="D685" s="4"/>
      <c r="F685" s="3"/>
    </row>
    <row r="686" spans="1:6" ht="12.75">
      <c r="A686" s="4"/>
      <c r="B686" s="4"/>
      <c r="C686" s="4"/>
      <c r="D686" s="4"/>
      <c r="F686" s="3"/>
    </row>
    <row r="687" spans="1:6" ht="12.75">
      <c r="A687" s="4"/>
      <c r="B687" s="4"/>
      <c r="C687" s="4"/>
      <c r="D687" s="4"/>
      <c r="F687" s="3"/>
    </row>
    <row r="688" spans="1:6" ht="12.75">
      <c r="A688" s="4"/>
      <c r="B688" s="4"/>
      <c r="C688" s="4"/>
      <c r="D688" s="4"/>
      <c r="F688" s="3"/>
    </row>
    <row r="689" spans="1:6" ht="12.75">
      <c r="A689" s="4"/>
      <c r="B689" s="4"/>
      <c r="C689" s="4"/>
      <c r="D689" s="4"/>
      <c r="F689" s="3"/>
    </row>
    <row r="690" spans="1:6" ht="12.75">
      <c r="A690" s="4"/>
      <c r="B690" s="4"/>
      <c r="C690" s="4"/>
      <c r="D690" s="4"/>
      <c r="F690" s="3"/>
    </row>
    <row r="691" spans="1:6" ht="12.75">
      <c r="A691" s="4"/>
      <c r="B691" s="4"/>
      <c r="C691" s="4"/>
      <c r="D691" s="4"/>
      <c r="F691" s="3"/>
    </row>
    <row r="692" spans="1:6" ht="12.75">
      <c r="A692" s="4"/>
      <c r="B692" s="4"/>
      <c r="C692" s="4"/>
      <c r="D692" s="4"/>
      <c r="F692" s="3"/>
    </row>
    <row r="693" spans="1:6" ht="12.75">
      <c r="A693" s="4"/>
      <c r="B693" s="4"/>
      <c r="C693" s="4"/>
      <c r="D693" s="4"/>
      <c r="F693" s="3"/>
    </row>
    <row r="694" spans="1:6" ht="12.75">
      <c r="A694" s="4"/>
      <c r="B694" s="4"/>
      <c r="C694" s="4"/>
      <c r="D694" s="4"/>
      <c r="F694" s="3"/>
    </row>
    <row r="695" spans="1:6" ht="12.75">
      <c r="A695" s="4"/>
      <c r="B695" s="4"/>
      <c r="C695" s="4"/>
      <c r="D695" s="4"/>
      <c r="F695" s="3"/>
    </row>
    <row r="696" spans="1:6" ht="12.75">
      <c r="A696" s="4"/>
      <c r="B696" s="4"/>
      <c r="C696" s="4"/>
      <c r="D696" s="4"/>
      <c r="F696" s="3"/>
    </row>
    <row r="697" spans="1:6" ht="12.75">
      <c r="A697" s="4"/>
      <c r="B697" s="4"/>
      <c r="C697" s="4"/>
      <c r="D697" s="4"/>
      <c r="F697" s="3"/>
    </row>
    <row r="698" spans="1:6" ht="12.75">
      <c r="A698" s="4"/>
      <c r="B698" s="4"/>
      <c r="C698" s="4"/>
      <c r="D698" s="4"/>
      <c r="F698" s="3"/>
    </row>
    <row r="699" spans="1:6" ht="12.75">
      <c r="A699" s="4"/>
      <c r="B699" s="4"/>
      <c r="C699" s="4"/>
      <c r="D699" s="4"/>
      <c r="F699" s="3"/>
    </row>
    <row r="700" spans="1:6" ht="12.75">
      <c r="A700" s="4"/>
      <c r="B700" s="4"/>
      <c r="C700" s="4"/>
      <c r="D700" s="4"/>
      <c r="F700" s="3"/>
    </row>
    <row r="701" spans="1:6" ht="12.75">
      <c r="A701" s="4"/>
      <c r="B701" s="4"/>
      <c r="C701" s="4"/>
      <c r="D701" s="4"/>
      <c r="F701" s="3"/>
    </row>
    <row r="702" spans="1:6" ht="12.75">
      <c r="A702" s="4"/>
      <c r="B702" s="4"/>
      <c r="C702" s="4"/>
      <c r="D702" s="4"/>
      <c r="F702" s="3"/>
    </row>
    <row r="703" spans="1:6" ht="12.75">
      <c r="A703" s="4"/>
      <c r="B703" s="4"/>
      <c r="C703" s="4"/>
      <c r="D703" s="4"/>
      <c r="F703" s="3"/>
    </row>
    <row r="704" spans="1:6" ht="12.75">
      <c r="A704" s="4"/>
      <c r="B704" s="4"/>
      <c r="C704" s="4"/>
      <c r="D704" s="4"/>
      <c r="F704" s="3"/>
    </row>
    <row r="705" spans="1:6" ht="12.75">
      <c r="A705" s="4"/>
      <c r="B705" s="4"/>
      <c r="C705" s="4"/>
      <c r="D705" s="4"/>
      <c r="F705" s="3"/>
    </row>
    <row r="706" spans="1:6" ht="12.75">
      <c r="A706" s="4"/>
      <c r="B706" s="4"/>
      <c r="C706" s="4"/>
      <c r="D706" s="4"/>
      <c r="F706" s="3"/>
    </row>
    <row r="707" spans="1:6" ht="12.75">
      <c r="A707" s="4"/>
      <c r="B707" s="4"/>
      <c r="C707" s="4"/>
      <c r="D707" s="4"/>
      <c r="F707" s="3"/>
    </row>
    <row r="708" spans="1:6" ht="12.75">
      <c r="A708" s="4"/>
      <c r="B708" s="4"/>
      <c r="C708" s="4"/>
      <c r="D708" s="4"/>
      <c r="F708" s="3"/>
    </row>
    <row r="709" spans="1:6" ht="12.75">
      <c r="A709" s="4"/>
      <c r="B709" s="4"/>
      <c r="C709" s="4"/>
      <c r="D709" s="4"/>
      <c r="F709" s="3"/>
    </row>
    <row r="710" spans="1:6" ht="12.75">
      <c r="A710" s="4"/>
      <c r="B710" s="4"/>
      <c r="C710" s="4"/>
      <c r="D710" s="4"/>
      <c r="F710" s="3"/>
    </row>
    <row r="711" spans="1:6" ht="12.75">
      <c r="A711" s="4"/>
      <c r="B711" s="4"/>
      <c r="C711" s="4"/>
      <c r="D711" s="4"/>
      <c r="F711" s="3"/>
    </row>
    <row r="712" spans="1:6" ht="12.75">
      <c r="A712" s="4"/>
      <c r="B712" s="4"/>
      <c r="C712" s="4"/>
      <c r="D712" s="4"/>
      <c r="F712" s="3"/>
    </row>
    <row r="713" spans="1:6" ht="12.75">
      <c r="A713" s="4"/>
      <c r="B713" s="4"/>
      <c r="C713" s="4"/>
      <c r="D713" s="4"/>
      <c r="F713" s="3"/>
    </row>
    <row r="714" spans="1:6" ht="12.75">
      <c r="A714" s="4"/>
      <c r="B714" s="4"/>
      <c r="C714" s="4"/>
      <c r="D714" s="4"/>
      <c r="F714" s="3"/>
    </row>
    <row r="715" spans="1:6" ht="12.75">
      <c r="A715" s="4"/>
      <c r="B715" s="4"/>
      <c r="C715" s="4"/>
      <c r="D715" s="4"/>
      <c r="F715" s="3"/>
    </row>
    <row r="716" spans="1:6" ht="12.75">
      <c r="A716" s="4"/>
      <c r="B716" s="4"/>
      <c r="C716" s="4"/>
      <c r="D716" s="4"/>
      <c r="F716" s="3"/>
    </row>
    <row r="717" spans="1:6" ht="12.75">
      <c r="A717" s="4"/>
      <c r="B717" s="4"/>
      <c r="C717" s="4"/>
      <c r="D717" s="4"/>
      <c r="F717" s="3"/>
    </row>
    <row r="718" spans="1:6" ht="12.75">
      <c r="A718" s="4"/>
      <c r="B718" s="4"/>
      <c r="C718" s="4"/>
      <c r="D718" s="4"/>
      <c r="F718" s="3"/>
    </row>
    <row r="719" spans="1:6" ht="12.75">
      <c r="A719" s="4"/>
      <c r="B719" s="4"/>
      <c r="C719" s="4"/>
      <c r="D719" s="4"/>
      <c r="F719" s="3"/>
    </row>
    <row r="720" spans="1:6" ht="12.75">
      <c r="A720" s="4"/>
      <c r="B720" s="4"/>
      <c r="C720" s="4"/>
      <c r="D720" s="4"/>
      <c r="F720" s="3"/>
    </row>
    <row r="721" spans="1:6" ht="12.75">
      <c r="A721" s="4"/>
      <c r="B721" s="4"/>
      <c r="C721" s="4"/>
      <c r="D721" s="4"/>
      <c r="F721" s="3"/>
    </row>
    <row r="722" spans="1:6" ht="12.75">
      <c r="A722" s="4"/>
      <c r="B722" s="4"/>
      <c r="C722" s="4"/>
      <c r="D722" s="4"/>
      <c r="F722" s="3"/>
    </row>
    <row r="723" spans="1:6" ht="12.75">
      <c r="A723" s="4"/>
      <c r="B723" s="4"/>
      <c r="C723" s="4"/>
      <c r="D723" s="4"/>
      <c r="F723" s="3"/>
    </row>
    <row r="724" spans="1:6" ht="12.75">
      <c r="A724" s="4"/>
      <c r="B724" s="4"/>
      <c r="C724" s="4"/>
      <c r="D724" s="4"/>
      <c r="F724" s="3"/>
    </row>
    <row r="725" spans="1:6" ht="12.75">
      <c r="A725" s="4"/>
      <c r="B725" s="4"/>
      <c r="C725" s="4"/>
      <c r="D725" s="4"/>
      <c r="F725" s="3"/>
    </row>
    <row r="726" spans="1:6" ht="12.75">
      <c r="A726" s="4"/>
      <c r="B726" s="4"/>
      <c r="C726" s="4"/>
      <c r="D726" s="4"/>
      <c r="F726" s="3"/>
    </row>
    <row r="727" spans="1:6" ht="12.75">
      <c r="A727" s="4"/>
      <c r="B727" s="4"/>
      <c r="C727" s="4"/>
      <c r="D727" s="4"/>
      <c r="F727" s="3"/>
    </row>
    <row r="728" spans="1:6" ht="12.75">
      <c r="A728" s="4"/>
      <c r="B728" s="4"/>
      <c r="C728" s="4"/>
      <c r="D728" s="4"/>
      <c r="F728" s="3"/>
    </row>
    <row r="729" spans="1:6" ht="12.75">
      <c r="A729" s="4"/>
      <c r="B729" s="4"/>
      <c r="C729" s="4"/>
      <c r="D729" s="4"/>
      <c r="F729" s="3"/>
    </row>
    <row r="730" spans="1:6" ht="12.75">
      <c r="A730" s="4"/>
      <c r="B730" s="4"/>
      <c r="C730" s="4"/>
      <c r="D730" s="4"/>
      <c r="F730" s="3"/>
    </row>
    <row r="731" spans="1:6" ht="12.75">
      <c r="A731" s="4"/>
      <c r="B731" s="4"/>
      <c r="C731" s="4"/>
      <c r="D731" s="4"/>
      <c r="F731" s="3"/>
    </row>
    <row r="732" spans="1:6" ht="12.75">
      <c r="A732" s="4"/>
      <c r="B732" s="4"/>
      <c r="C732" s="4"/>
      <c r="D732" s="4"/>
      <c r="F732" s="3"/>
    </row>
    <row r="733" spans="1:6" ht="12.75">
      <c r="A733" s="4"/>
      <c r="B733" s="4"/>
      <c r="C733" s="4"/>
      <c r="D733" s="4"/>
      <c r="F733" s="3"/>
    </row>
    <row r="734" spans="1:6" ht="12.75">
      <c r="A734" s="4"/>
      <c r="B734" s="4"/>
      <c r="C734" s="4"/>
      <c r="D734" s="4"/>
      <c r="F734" s="3"/>
    </row>
    <row r="735" spans="1:6" ht="12.75">
      <c r="A735" s="4"/>
      <c r="B735" s="4"/>
      <c r="C735" s="4"/>
      <c r="D735" s="4"/>
      <c r="F735" s="3"/>
    </row>
    <row r="736" spans="1:6" ht="12.75">
      <c r="A736" s="4"/>
      <c r="B736" s="4"/>
      <c r="C736" s="4"/>
      <c r="D736" s="4"/>
      <c r="F736" s="3"/>
    </row>
    <row r="737" spans="1:6" ht="12.75">
      <c r="A737" s="4"/>
      <c r="B737" s="4"/>
      <c r="C737" s="4"/>
      <c r="D737" s="4"/>
      <c r="F737" s="3"/>
    </row>
    <row r="738" spans="1:6" ht="12.75">
      <c r="A738" s="4"/>
      <c r="B738" s="4"/>
      <c r="C738" s="4"/>
      <c r="D738" s="4"/>
      <c r="F738" s="3"/>
    </row>
    <row r="739" spans="1:6" ht="12.75">
      <c r="A739" s="4"/>
      <c r="B739" s="4"/>
      <c r="C739" s="4"/>
      <c r="D739" s="4"/>
      <c r="F739" s="3"/>
    </row>
    <row r="740" spans="1:6" ht="12.75">
      <c r="A740" s="4"/>
      <c r="B740" s="4"/>
      <c r="C740" s="4"/>
      <c r="D740" s="4"/>
      <c r="F740" s="3"/>
    </row>
    <row r="741" spans="1:6" ht="12.75">
      <c r="A741" s="4"/>
      <c r="B741" s="4"/>
      <c r="C741" s="4"/>
      <c r="D741" s="4"/>
      <c r="F741" s="3"/>
    </row>
    <row r="742" spans="1:6" ht="12.75">
      <c r="A742" s="4"/>
      <c r="B742" s="4"/>
      <c r="C742" s="4"/>
      <c r="D742" s="4"/>
      <c r="F742" s="3"/>
    </row>
    <row r="743" spans="1:6" ht="12.75">
      <c r="A743" s="4"/>
      <c r="B743" s="4"/>
      <c r="C743" s="4"/>
      <c r="D743" s="4"/>
      <c r="F743" s="3"/>
    </row>
    <row r="744" spans="1:6" ht="12.75">
      <c r="A744" s="4"/>
      <c r="B744" s="4"/>
      <c r="C744" s="4"/>
      <c r="D744" s="4"/>
      <c r="F744" s="3"/>
    </row>
    <row r="745" spans="1:6" ht="12.75">
      <c r="A745" s="4"/>
      <c r="B745" s="4"/>
      <c r="C745" s="4"/>
      <c r="D745" s="4"/>
      <c r="F745" s="3"/>
    </row>
    <row r="746" spans="1:6" ht="12.75">
      <c r="A746" s="4"/>
      <c r="B746" s="4"/>
      <c r="C746" s="4"/>
      <c r="D746" s="4"/>
      <c r="F746" s="3"/>
    </row>
    <row r="747" spans="1:6" ht="12.75">
      <c r="A747" s="4"/>
      <c r="B747" s="4"/>
      <c r="C747" s="4"/>
      <c r="D747" s="4"/>
      <c r="F747" s="3"/>
    </row>
    <row r="748" spans="1:6" ht="12.75">
      <c r="A748" s="4"/>
      <c r="B748" s="4"/>
      <c r="C748" s="4"/>
      <c r="D748" s="4"/>
      <c r="F748" s="3"/>
    </row>
    <row r="749" spans="1:6" ht="12.75">
      <c r="A749" s="4"/>
      <c r="B749" s="4"/>
      <c r="C749" s="4"/>
      <c r="D749" s="4"/>
      <c r="F749" s="3"/>
    </row>
    <row r="750" spans="1:6" ht="12.75">
      <c r="A750" s="4"/>
      <c r="B750" s="4"/>
      <c r="C750" s="4"/>
      <c r="D750" s="4"/>
      <c r="F750" s="3"/>
    </row>
    <row r="751" spans="1:6" ht="12.75">
      <c r="A751" s="4"/>
      <c r="B751" s="4"/>
      <c r="C751" s="4"/>
      <c r="D751" s="4"/>
      <c r="F751" s="3"/>
    </row>
    <row r="752" spans="1:6" ht="12.75">
      <c r="A752" s="4"/>
      <c r="B752" s="4"/>
      <c r="C752" s="4"/>
      <c r="D752" s="4"/>
      <c r="F752" s="3"/>
    </row>
    <row r="753" spans="1:6" ht="12.75">
      <c r="A753" s="4"/>
      <c r="B753" s="4"/>
      <c r="C753" s="4"/>
      <c r="D753" s="4"/>
      <c r="F753" s="3"/>
    </row>
    <row r="754" spans="1:6" ht="12.75">
      <c r="A754" s="4"/>
      <c r="B754" s="4"/>
      <c r="C754" s="4"/>
      <c r="D754" s="4"/>
      <c r="F754" s="3"/>
    </row>
    <row r="755" spans="1:6" ht="12.75">
      <c r="A755" s="4"/>
      <c r="B755" s="4"/>
      <c r="C755" s="4"/>
      <c r="D755" s="4"/>
      <c r="F755" s="3"/>
    </row>
    <row r="756" spans="1:6" ht="12.75">
      <c r="A756" s="4"/>
      <c r="B756" s="4"/>
      <c r="C756" s="4"/>
      <c r="D756" s="4"/>
      <c r="F756" s="3"/>
    </row>
    <row r="757" spans="1:6" ht="12.75">
      <c r="A757" s="4"/>
      <c r="B757" s="4"/>
      <c r="C757" s="4"/>
      <c r="D757" s="4"/>
      <c r="F757" s="3"/>
    </row>
    <row r="758" spans="1:6" ht="12.75">
      <c r="A758" s="4"/>
      <c r="B758" s="4"/>
      <c r="C758" s="4"/>
      <c r="D758" s="4"/>
      <c r="F758" s="3"/>
    </row>
    <row r="759" spans="1:6" ht="12.75">
      <c r="A759" s="4"/>
      <c r="B759" s="4"/>
      <c r="C759" s="4"/>
      <c r="D759" s="4"/>
      <c r="F759" s="3"/>
    </row>
    <row r="760" spans="1:6" ht="12.75">
      <c r="A760" s="4"/>
      <c r="B760" s="4"/>
      <c r="C760" s="4"/>
      <c r="D760" s="4"/>
      <c r="F760" s="3"/>
    </row>
    <row r="761" spans="1:6" ht="12.75">
      <c r="A761" s="4"/>
      <c r="B761" s="4"/>
      <c r="C761" s="4"/>
      <c r="D761" s="4"/>
      <c r="F761" s="3"/>
    </row>
    <row r="762" spans="1:6" ht="12.75">
      <c r="A762" s="4"/>
      <c r="B762" s="4"/>
      <c r="C762" s="4"/>
      <c r="D762" s="4"/>
      <c r="F762" s="3"/>
    </row>
    <row r="763" spans="1:6" ht="12.75">
      <c r="A763" s="4"/>
      <c r="B763" s="4"/>
      <c r="C763" s="4"/>
      <c r="D763" s="4"/>
      <c r="F763" s="3"/>
    </row>
    <row r="764" spans="1:6" ht="12.75">
      <c r="A764" s="4"/>
      <c r="B764" s="4"/>
      <c r="C764" s="4"/>
      <c r="D764" s="4"/>
      <c r="F764" s="3"/>
    </row>
    <row r="765" spans="1:6" ht="12.75">
      <c r="A765" s="4"/>
      <c r="B765" s="4"/>
      <c r="C765" s="4"/>
      <c r="D765" s="4"/>
      <c r="F765" s="3"/>
    </row>
    <row r="766" spans="1:6" ht="12.75">
      <c r="A766" s="4"/>
      <c r="B766" s="4"/>
      <c r="C766" s="4"/>
      <c r="D766" s="4"/>
      <c r="F766" s="3"/>
    </row>
    <row r="767" spans="1:6" ht="12.75">
      <c r="A767" s="4"/>
      <c r="B767" s="4"/>
      <c r="C767" s="4"/>
      <c r="D767" s="4"/>
      <c r="F767" s="3"/>
    </row>
    <row r="768" spans="1:6" ht="12.75">
      <c r="A768" s="4"/>
      <c r="B768" s="4"/>
      <c r="C768" s="4"/>
      <c r="D768" s="4"/>
      <c r="F768" s="3"/>
    </row>
    <row r="769" spans="1:6" ht="12.75">
      <c r="A769" s="4"/>
      <c r="B769" s="4"/>
      <c r="C769" s="4"/>
      <c r="D769" s="4"/>
      <c r="F769" s="3"/>
    </row>
    <row r="770" spans="1:6" ht="12.75">
      <c r="A770" s="4"/>
      <c r="B770" s="4"/>
      <c r="C770" s="4"/>
      <c r="D770" s="4"/>
      <c r="F770" s="3"/>
    </row>
    <row r="771" spans="1:6" ht="12.75">
      <c r="A771" s="4"/>
      <c r="B771" s="4"/>
      <c r="C771" s="4"/>
      <c r="D771" s="4"/>
      <c r="F771" s="3"/>
    </row>
    <row r="772" spans="1:6" ht="12.75">
      <c r="A772" s="4"/>
      <c r="B772" s="4"/>
      <c r="C772" s="4"/>
      <c r="D772" s="4"/>
      <c r="F772" s="3"/>
    </row>
    <row r="773" spans="1:6" ht="12.75">
      <c r="A773" s="4"/>
      <c r="B773" s="4"/>
      <c r="C773" s="4"/>
      <c r="D773" s="4"/>
      <c r="F773" s="3"/>
    </row>
    <row r="774" spans="1:6" ht="12.75">
      <c r="A774" s="4"/>
      <c r="B774" s="4"/>
      <c r="C774" s="4"/>
      <c r="D774" s="4"/>
      <c r="F774" s="3"/>
    </row>
    <row r="775" spans="1:6" ht="12.75">
      <c r="A775" s="4"/>
      <c r="B775" s="4"/>
      <c r="C775" s="4"/>
      <c r="D775" s="4"/>
      <c r="F775" s="3"/>
    </row>
    <row r="776" spans="1:6" ht="12.75">
      <c r="A776" s="4"/>
      <c r="B776" s="4"/>
      <c r="C776" s="4"/>
      <c r="D776" s="4"/>
      <c r="F776" s="3"/>
    </row>
    <row r="777" spans="1:6" ht="12.75">
      <c r="A777" s="4"/>
      <c r="B777" s="4"/>
      <c r="C777" s="4"/>
      <c r="D777" s="4"/>
      <c r="F777" s="3"/>
    </row>
    <row r="778" spans="1:6" ht="12.75">
      <c r="A778" s="4"/>
      <c r="B778" s="4"/>
      <c r="C778" s="4"/>
      <c r="D778" s="4"/>
      <c r="F778" s="3"/>
    </row>
    <row r="779" spans="1:6" ht="12.75">
      <c r="A779" s="4"/>
      <c r="B779" s="4"/>
      <c r="C779" s="4"/>
      <c r="D779" s="4"/>
      <c r="F779" s="3"/>
    </row>
    <row r="780" spans="1:6" ht="12.75">
      <c r="A780" s="4"/>
      <c r="B780" s="4"/>
      <c r="C780" s="4"/>
      <c r="D780" s="4"/>
      <c r="F780" s="3"/>
    </row>
    <row r="781" spans="1:6" ht="12.75">
      <c r="A781" s="4"/>
      <c r="B781" s="4"/>
      <c r="C781" s="4"/>
      <c r="D781" s="4"/>
      <c r="F781" s="3"/>
    </row>
    <row r="782" spans="1:6" ht="12.75">
      <c r="A782" s="4"/>
      <c r="B782" s="4"/>
      <c r="C782" s="4"/>
      <c r="D782" s="4"/>
      <c r="F782" s="3"/>
    </row>
    <row r="783" spans="1:6" ht="12.75">
      <c r="A783" s="4"/>
      <c r="B783" s="4"/>
      <c r="C783" s="4"/>
      <c r="D783" s="4"/>
      <c r="F783" s="3"/>
    </row>
    <row r="784" spans="1:6" ht="12.75">
      <c r="A784" s="4"/>
      <c r="B784" s="4"/>
      <c r="C784" s="4"/>
      <c r="D784" s="4"/>
      <c r="F784" s="3"/>
    </row>
    <row r="785" spans="1:6" ht="12.75">
      <c r="A785" s="4"/>
      <c r="B785" s="4"/>
      <c r="C785" s="4"/>
      <c r="D785" s="4"/>
      <c r="F785" s="3"/>
    </row>
    <row r="786" spans="1:6" ht="12.75">
      <c r="A786" s="4"/>
      <c r="B786" s="4"/>
      <c r="C786" s="4"/>
      <c r="D786" s="4"/>
      <c r="F786" s="3"/>
    </row>
    <row r="787" spans="1:6" ht="12.75">
      <c r="A787" s="4"/>
      <c r="B787" s="4"/>
      <c r="C787" s="4"/>
      <c r="D787" s="4"/>
      <c r="F787" s="3"/>
    </row>
    <row r="788" spans="1:6" ht="12.75">
      <c r="A788" s="4"/>
      <c r="B788" s="4"/>
      <c r="C788" s="4"/>
      <c r="D788" s="4"/>
      <c r="F788" s="3"/>
    </row>
    <row r="789" spans="1:6" ht="12.75">
      <c r="A789" s="4"/>
      <c r="B789" s="4"/>
      <c r="C789" s="4"/>
      <c r="D789" s="4"/>
      <c r="F789" s="3"/>
    </row>
    <row r="790" spans="1:6" ht="12.75">
      <c r="A790" s="4"/>
      <c r="B790" s="4"/>
      <c r="C790" s="4"/>
      <c r="D790" s="4"/>
      <c r="F790" s="3"/>
    </row>
    <row r="791" spans="1:6" ht="12.75">
      <c r="A791" s="4"/>
      <c r="B791" s="4"/>
      <c r="C791" s="4"/>
      <c r="D791" s="4"/>
      <c r="F791" s="3"/>
    </row>
    <row r="792" spans="1:6" ht="12.75">
      <c r="A792" s="4"/>
      <c r="B792" s="4"/>
      <c r="C792" s="4"/>
      <c r="D792" s="4"/>
      <c r="F792" s="3"/>
    </row>
    <row r="793" spans="1:6" ht="12.75">
      <c r="A793" s="4"/>
      <c r="B793" s="4"/>
      <c r="C793" s="4"/>
      <c r="D793" s="4"/>
      <c r="F793" s="3"/>
    </row>
    <row r="794" spans="1:6" ht="12.75">
      <c r="A794" s="4"/>
      <c r="B794" s="4"/>
      <c r="C794" s="4"/>
      <c r="D794" s="4"/>
      <c r="F794" s="3"/>
    </row>
    <row r="795" spans="1:6" ht="12.75">
      <c r="A795" s="4"/>
      <c r="B795" s="4"/>
      <c r="C795" s="4"/>
      <c r="D795" s="4"/>
      <c r="F795" s="3"/>
    </row>
    <row r="796" spans="1:6" ht="12.75">
      <c r="A796" s="4"/>
      <c r="B796" s="4"/>
      <c r="C796" s="4"/>
      <c r="D796" s="4"/>
      <c r="F796" s="3"/>
    </row>
    <row r="797" spans="1:6" ht="12.75">
      <c r="A797" s="4"/>
      <c r="B797" s="4"/>
      <c r="C797" s="4"/>
      <c r="D797" s="4"/>
      <c r="F797" s="3"/>
    </row>
    <row r="798" spans="1:6" ht="12.75">
      <c r="A798" s="4"/>
      <c r="B798" s="4"/>
      <c r="C798" s="4"/>
      <c r="D798" s="4"/>
      <c r="F798" s="3"/>
    </row>
    <row r="799" spans="1:6" ht="12.75">
      <c r="A799" s="4"/>
      <c r="B799" s="4"/>
      <c r="C799" s="4"/>
      <c r="D799" s="4"/>
      <c r="F799" s="3"/>
    </row>
    <row r="800" spans="1:6" ht="12.75">
      <c r="A800" s="4"/>
      <c r="B800" s="4"/>
      <c r="C800" s="4"/>
      <c r="D800" s="4"/>
      <c r="F800" s="3"/>
    </row>
    <row r="801" spans="1:6" ht="12.75">
      <c r="A801" s="4"/>
      <c r="B801" s="4"/>
      <c r="C801" s="4"/>
      <c r="D801" s="4"/>
      <c r="F801" s="3"/>
    </row>
    <row r="802" spans="1:6" ht="12.75">
      <c r="A802" s="4"/>
      <c r="B802" s="4"/>
      <c r="C802" s="4"/>
      <c r="D802" s="4"/>
      <c r="F802" s="3"/>
    </row>
    <row r="803" spans="1:6" ht="12.75">
      <c r="A803" s="4"/>
      <c r="B803" s="4"/>
      <c r="C803" s="4"/>
      <c r="D803" s="4"/>
      <c r="F803" s="3"/>
    </row>
    <row r="804" spans="1:6" ht="12.75">
      <c r="A804" s="4"/>
      <c r="B804" s="4"/>
      <c r="C804" s="4"/>
      <c r="D804" s="4"/>
      <c r="F804" s="3"/>
    </row>
    <row r="805" spans="1:6" ht="12.75">
      <c r="A805" s="4"/>
      <c r="B805" s="4"/>
      <c r="C805" s="4"/>
      <c r="D805" s="4"/>
      <c r="F805" s="3"/>
    </row>
    <row r="806" spans="1:6" ht="12.75">
      <c r="A806" s="4"/>
      <c r="B806" s="4"/>
      <c r="C806" s="4"/>
      <c r="D806" s="4"/>
      <c r="F806" s="3"/>
    </row>
    <row r="807" spans="1:6" ht="12.75">
      <c r="A807" s="4"/>
      <c r="B807" s="4"/>
      <c r="C807" s="4"/>
      <c r="D807" s="4"/>
      <c r="F807" s="3"/>
    </row>
    <row r="808" spans="1:6" ht="12.75">
      <c r="A808" s="4"/>
      <c r="B808" s="4"/>
      <c r="C808" s="4"/>
      <c r="D808" s="4"/>
      <c r="F808" s="3"/>
    </row>
    <row r="809" spans="1:6" ht="12.75">
      <c r="A809" s="4"/>
      <c r="B809" s="4"/>
      <c r="C809" s="4"/>
      <c r="D809" s="4"/>
      <c r="F809" s="3"/>
    </row>
    <row r="810" spans="1:6" ht="12.75">
      <c r="A810" s="4"/>
      <c r="B810" s="4"/>
      <c r="C810" s="4"/>
      <c r="D810" s="4"/>
      <c r="F810" s="3"/>
    </row>
    <row r="811" spans="1:6" ht="12.75">
      <c r="A811" s="4"/>
      <c r="B811" s="4"/>
      <c r="C811" s="4"/>
      <c r="D811" s="4"/>
      <c r="F811" s="3"/>
    </row>
    <row r="812" spans="1:6" ht="12.75">
      <c r="A812" s="4"/>
      <c r="B812" s="4"/>
      <c r="C812" s="4"/>
      <c r="D812" s="4"/>
      <c r="F812" s="3"/>
    </row>
    <row r="813" spans="1:6" ht="12.75">
      <c r="A813" s="4"/>
      <c r="B813" s="4"/>
      <c r="C813" s="4"/>
      <c r="D813" s="4"/>
      <c r="F813" s="3"/>
    </row>
    <row r="814" spans="1:6" ht="12.75">
      <c r="A814" s="4"/>
      <c r="B814" s="4"/>
      <c r="C814" s="4"/>
      <c r="D814" s="4"/>
      <c r="F814" s="3"/>
    </row>
    <row r="815" spans="1:6" ht="12.75">
      <c r="A815" s="4"/>
      <c r="B815" s="4"/>
      <c r="C815" s="4"/>
      <c r="D815" s="4"/>
      <c r="F815" s="3"/>
    </row>
    <row r="816" spans="1:6" ht="12.75">
      <c r="A816" s="4"/>
      <c r="B816" s="4"/>
      <c r="C816" s="4"/>
      <c r="D816" s="4"/>
      <c r="F816" s="3"/>
    </row>
    <row r="817" spans="1:6" ht="12.75">
      <c r="A817" s="4"/>
      <c r="B817" s="4"/>
      <c r="C817" s="4"/>
      <c r="D817" s="4"/>
      <c r="F817" s="3"/>
    </row>
    <row r="818" spans="1:6" ht="12.75">
      <c r="A818" s="4"/>
      <c r="B818" s="4"/>
      <c r="C818" s="4"/>
      <c r="D818" s="4"/>
      <c r="F818" s="3"/>
    </row>
    <row r="819" spans="1:6" ht="12.75">
      <c r="A819" s="4"/>
      <c r="B819" s="4"/>
      <c r="C819" s="4"/>
      <c r="D819" s="4"/>
      <c r="F819" s="3"/>
    </row>
    <row r="820" spans="1:6" ht="12.75">
      <c r="A820" s="4"/>
      <c r="B820" s="4"/>
      <c r="C820" s="4"/>
      <c r="D820" s="4"/>
      <c r="F820" s="3"/>
    </row>
    <row r="821" spans="1:6" ht="12.75">
      <c r="A821" s="4"/>
      <c r="B821" s="4"/>
      <c r="C821" s="4"/>
      <c r="D821" s="4"/>
      <c r="F821" s="3"/>
    </row>
    <row r="822" spans="1:6" ht="12.75">
      <c r="A822" s="4"/>
      <c r="B822" s="4"/>
      <c r="C822" s="4"/>
      <c r="D822" s="4"/>
      <c r="F822" s="3"/>
    </row>
    <row r="823" spans="1:6" ht="12.75">
      <c r="A823" s="4"/>
      <c r="B823" s="4"/>
      <c r="C823" s="4"/>
      <c r="D823" s="4"/>
      <c r="F823" s="3"/>
    </row>
    <row r="824" spans="1:6" ht="12.75">
      <c r="A824" s="4"/>
      <c r="B824" s="4"/>
      <c r="C824" s="4"/>
      <c r="D824" s="4"/>
      <c r="F824" s="3"/>
    </row>
    <row r="825" spans="1:6" ht="12.75">
      <c r="A825" s="4"/>
      <c r="B825" s="4"/>
      <c r="C825" s="4"/>
      <c r="D825" s="4"/>
      <c r="F825" s="3"/>
    </row>
    <row r="826" spans="1:6" ht="12.75">
      <c r="A826" s="4"/>
      <c r="B826" s="4"/>
      <c r="C826" s="4"/>
      <c r="D826" s="4"/>
      <c r="F826" s="3"/>
    </row>
    <row r="827" spans="1:6" ht="12.75">
      <c r="A827" s="4"/>
      <c r="B827" s="4"/>
      <c r="C827" s="4"/>
      <c r="D827" s="4"/>
      <c r="F827" s="3"/>
    </row>
    <row r="828" spans="1:6" ht="12.75">
      <c r="A828" s="4"/>
      <c r="B828" s="4"/>
      <c r="C828" s="4"/>
      <c r="D828" s="4"/>
      <c r="F828" s="3"/>
    </row>
    <row r="829" spans="1:6" ht="12.75">
      <c r="A829" s="4"/>
      <c r="B829" s="4"/>
      <c r="C829" s="4"/>
      <c r="D829" s="4"/>
      <c r="F829" s="3"/>
    </row>
    <row r="830" spans="1:6" ht="12.75">
      <c r="A830" s="4"/>
      <c r="B830" s="4"/>
      <c r="C830" s="4"/>
      <c r="D830" s="4"/>
      <c r="F830" s="3"/>
    </row>
    <row r="831" spans="1:6" ht="12.75">
      <c r="A831" s="4"/>
      <c r="B831" s="4"/>
      <c r="C831" s="4"/>
      <c r="D831" s="4"/>
      <c r="F831" s="3"/>
    </row>
    <row r="832" spans="1:6" ht="12.75">
      <c r="A832" s="4"/>
      <c r="B832" s="4"/>
      <c r="C832" s="4"/>
      <c r="D832" s="4"/>
      <c r="F832" s="3"/>
    </row>
    <row r="833" spans="1:6" ht="12.75">
      <c r="A833" s="4"/>
      <c r="B833" s="4"/>
      <c r="C833" s="4"/>
      <c r="D833" s="4"/>
      <c r="F833" s="3"/>
    </row>
    <row r="834" spans="1:6" ht="12.75">
      <c r="A834" s="4"/>
      <c r="B834" s="4"/>
      <c r="C834" s="4"/>
      <c r="D834" s="4"/>
      <c r="F834" s="3"/>
    </row>
    <row r="835" spans="1:6" ht="12.75">
      <c r="A835" s="4"/>
      <c r="B835" s="4"/>
      <c r="C835" s="4"/>
      <c r="D835" s="4"/>
      <c r="F835" s="3"/>
    </row>
    <row r="836" spans="1:6" ht="12.75">
      <c r="A836" s="4"/>
      <c r="B836" s="4"/>
      <c r="C836" s="4"/>
      <c r="D836" s="4"/>
      <c r="F836" s="3"/>
    </row>
    <row r="837" spans="1:6" ht="12.75">
      <c r="A837" s="4"/>
      <c r="B837" s="4"/>
      <c r="C837" s="4"/>
      <c r="D837" s="4"/>
      <c r="F837" s="3"/>
    </row>
    <row r="838" spans="1:6" ht="12.75">
      <c r="A838" s="4"/>
      <c r="B838" s="4"/>
      <c r="C838" s="4"/>
      <c r="D838" s="4"/>
      <c r="F838" s="3"/>
    </row>
    <row r="839" spans="1:6" ht="12.75">
      <c r="A839" s="4"/>
      <c r="B839" s="4"/>
      <c r="C839" s="4"/>
      <c r="D839" s="4"/>
      <c r="F839" s="3"/>
    </row>
    <row r="840" spans="1:6" ht="12.75">
      <c r="A840" s="4"/>
      <c r="B840" s="4"/>
      <c r="C840" s="4"/>
      <c r="D840" s="4"/>
      <c r="F840" s="3"/>
    </row>
    <row r="841" spans="1:6" ht="12.75">
      <c r="A841" s="4"/>
      <c r="B841" s="4"/>
      <c r="C841" s="4"/>
      <c r="D841" s="4"/>
      <c r="F841" s="3"/>
    </row>
    <row r="842" spans="1:6" ht="12.75">
      <c r="A842" s="4"/>
      <c r="B842" s="4"/>
      <c r="C842" s="4"/>
      <c r="D842" s="4"/>
      <c r="F842" s="3"/>
    </row>
    <row r="843" spans="1:6" ht="12.75">
      <c r="A843" s="4"/>
      <c r="B843" s="4"/>
      <c r="C843" s="4"/>
      <c r="D843" s="4"/>
      <c r="F843" s="3"/>
    </row>
    <row r="844" spans="1:6" ht="12.75">
      <c r="A844" s="4"/>
      <c r="B844" s="4"/>
      <c r="C844" s="4"/>
      <c r="D844" s="4"/>
      <c r="F844" s="3"/>
    </row>
    <row r="845" spans="1:6" ht="12.75">
      <c r="A845" s="4"/>
      <c r="B845" s="4"/>
      <c r="C845" s="4"/>
      <c r="D845" s="4"/>
      <c r="F845" s="3"/>
    </row>
    <row r="846" spans="1:6" ht="12.75">
      <c r="A846" s="4"/>
      <c r="B846" s="4"/>
      <c r="C846" s="4"/>
      <c r="D846" s="4"/>
      <c r="F846" s="3"/>
    </row>
    <row r="847" spans="1:6" ht="12.75">
      <c r="A847" s="4"/>
      <c r="B847" s="4"/>
      <c r="C847" s="4"/>
      <c r="D847" s="4"/>
      <c r="F847" s="3"/>
    </row>
    <row r="848" spans="1:6" ht="12.75">
      <c r="A848" s="4"/>
      <c r="B848" s="4"/>
      <c r="C848" s="4"/>
      <c r="D848" s="4"/>
      <c r="F848" s="3"/>
    </row>
    <row r="849" spans="1:6" ht="12.75">
      <c r="A849" s="4"/>
      <c r="B849" s="4"/>
      <c r="C849" s="4"/>
      <c r="D849" s="4"/>
      <c r="F849" s="3"/>
    </row>
    <row r="850" spans="1:6" ht="12.75">
      <c r="A850" s="4"/>
      <c r="B850" s="4"/>
      <c r="C850" s="4"/>
      <c r="D850" s="4"/>
      <c r="F850" s="3"/>
    </row>
    <row r="851" spans="1:6" ht="12.75">
      <c r="A851" s="4"/>
      <c r="B851" s="4"/>
      <c r="C851" s="4"/>
      <c r="D851" s="4"/>
      <c r="F851" s="3"/>
    </row>
    <row r="852" spans="1:6" ht="12.75">
      <c r="A852" s="4"/>
      <c r="B852" s="4"/>
      <c r="C852" s="4"/>
      <c r="D852" s="4"/>
      <c r="F852" s="3"/>
    </row>
    <row r="853" spans="1:6" ht="12.75">
      <c r="A853" s="4"/>
      <c r="B853" s="4"/>
      <c r="C853" s="4"/>
      <c r="D853" s="4"/>
      <c r="F853" s="3"/>
    </row>
    <row r="854" spans="1:6" ht="12.75">
      <c r="A854" s="4"/>
      <c r="B854" s="4"/>
      <c r="C854" s="4"/>
      <c r="D854" s="4"/>
      <c r="F854" s="3"/>
    </row>
    <row r="855" spans="1:6" ht="12.75">
      <c r="A855" s="4"/>
      <c r="B855" s="4"/>
      <c r="C855" s="4"/>
      <c r="D855" s="4"/>
      <c r="F855" s="3"/>
    </row>
    <row r="856" spans="1:6" ht="12.75">
      <c r="A856" s="4"/>
      <c r="B856" s="4"/>
      <c r="C856" s="4"/>
      <c r="D856" s="4"/>
      <c r="F856" s="3"/>
    </row>
    <row r="857" spans="1:6" ht="12.75">
      <c r="A857" s="4"/>
      <c r="B857" s="4"/>
      <c r="C857" s="4"/>
      <c r="D857" s="4"/>
      <c r="F857" s="3"/>
    </row>
    <row r="858" spans="1:6" ht="12.75">
      <c r="A858" s="4"/>
      <c r="B858" s="4"/>
      <c r="C858" s="4"/>
      <c r="D858" s="4"/>
      <c r="F858" s="3"/>
    </row>
    <row r="859" spans="1:6" ht="12.75">
      <c r="A859" s="4"/>
      <c r="B859" s="4"/>
      <c r="C859" s="4"/>
      <c r="D859" s="4"/>
      <c r="F859" s="3"/>
    </row>
    <row r="860" spans="1:6" ht="12.75">
      <c r="A860" s="4"/>
      <c r="B860" s="4"/>
      <c r="C860" s="4"/>
      <c r="D860" s="4"/>
      <c r="F860" s="3"/>
    </row>
    <row r="861" spans="1:6" ht="12.75">
      <c r="A861" s="4"/>
      <c r="B861" s="4"/>
      <c r="C861" s="4"/>
      <c r="D861" s="4"/>
      <c r="F861" s="3"/>
    </row>
    <row r="862" spans="1:6" ht="12.75">
      <c r="A862" s="4"/>
      <c r="B862" s="4"/>
      <c r="C862" s="4"/>
      <c r="D862" s="4"/>
      <c r="F862" s="3"/>
    </row>
    <row r="863" spans="1:6" ht="12.75">
      <c r="A863" s="4"/>
      <c r="B863" s="4"/>
      <c r="C863" s="4"/>
      <c r="D863" s="4"/>
      <c r="F863" s="3"/>
    </row>
    <row r="864" spans="1:6" ht="12.75">
      <c r="A864" s="4"/>
      <c r="B864" s="4"/>
      <c r="C864" s="4"/>
      <c r="D864" s="4"/>
      <c r="F864" s="3"/>
    </row>
    <row r="865" spans="1:6" ht="12.75">
      <c r="A865" s="4"/>
      <c r="B865" s="4"/>
      <c r="C865" s="4"/>
      <c r="D865" s="4"/>
      <c r="F865" s="3"/>
    </row>
    <row r="866" spans="1:6" ht="12.75">
      <c r="A866" s="4"/>
      <c r="B866" s="4"/>
      <c r="C866" s="4"/>
      <c r="D866" s="4"/>
      <c r="F866" s="3"/>
    </row>
    <row r="867" spans="1:6" ht="12.75">
      <c r="A867" s="4"/>
      <c r="B867" s="4"/>
      <c r="C867" s="4"/>
      <c r="D867" s="4"/>
      <c r="F867" s="3"/>
    </row>
    <row r="868" spans="1:6" ht="12.75">
      <c r="A868" s="4"/>
      <c r="B868" s="4"/>
      <c r="C868" s="4"/>
      <c r="D868" s="4"/>
      <c r="F868" s="3"/>
    </row>
    <row r="869" spans="1:6" ht="12.75">
      <c r="A869" s="4"/>
      <c r="B869" s="4"/>
      <c r="C869" s="4"/>
      <c r="D869" s="4"/>
      <c r="F869" s="3"/>
    </row>
    <row r="870" spans="1:6" ht="12.75">
      <c r="A870" s="4"/>
      <c r="B870" s="4"/>
      <c r="C870" s="4"/>
      <c r="D870" s="4"/>
      <c r="F870" s="3"/>
    </row>
    <row r="871" spans="1:6" ht="12.75">
      <c r="A871" s="4"/>
      <c r="B871" s="4"/>
      <c r="C871" s="4"/>
      <c r="D871" s="4"/>
      <c r="F871" s="3"/>
    </row>
    <row r="872" spans="1:6" ht="12.75">
      <c r="A872" s="4"/>
      <c r="B872" s="4"/>
      <c r="C872" s="4"/>
      <c r="D872" s="4"/>
      <c r="F872" s="3"/>
    </row>
    <row r="873" spans="1:6" ht="12.75">
      <c r="A873" s="4"/>
      <c r="B873" s="4"/>
      <c r="C873" s="4"/>
      <c r="D873" s="4"/>
      <c r="F873" s="3"/>
    </row>
    <row r="874" spans="1:6" ht="12.75">
      <c r="A874" s="4"/>
      <c r="B874" s="4"/>
      <c r="C874" s="4"/>
      <c r="D874" s="4"/>
      <c r="F874" s="3"/>
    </row>
    <row r="875" spans="1:6" ht="12.75">
      <c r="A875" s="4"/>
      <c r="B875" s="4"/>
      <c r="C875" s="4"/>
      <c r="D875" s="4"/>
      <c r="F875" s="3"/>
    </row>
    <row r="876" spans="1:6" ht="12.75">
      <c r="A876" s="4"/>
      <c r="B876" s="4"/>
      <c r="C876" s="4"/>
      <c r="D876" s="4"/>
      <c r="F876" s="3"/>
    </row>
    <row r="877" spans="1:6" ht="12.75">
      <c r="A877" s="4"/>
      <c r="B877" s="4"/>
      <c r="C877" s="4"/>
      <c r="D877" s="4"/>
      <c r="F877" s="3"/>
    </row>
    <row r="878" spans="1:6" ht="12.75">
      <c r="A878" s="4"/>
      <c r="B878" s="4"/>
      <c r="C878" s="4"/>
      <c r="D878" s="4"/>
      <c r="F878" s="3"/>
    </row>
    <row r="879" spans="1:6" ht="12.75">
      <c r="A879" s="4"/>
      <c r="B879" s="4"/>
      <c r="C879" s="4"/>
      <c r="D879" s="4"/>
      <c r="F879" s="3"/>
    </row>
    <row r="880" spans="1:6" ht="12.75">
      <c r="A880" s="4"/>
      <c r="B880" s="4"/>
      <c r="C880" s="4"/>
      <c r="D880" s="4"/>
      <c r="F880" s="3"/>
    </row>
    <row r="881" spans="1:6" ht="12.75">
      <c r="A881" s="4"/>
      <c r="B881" s="4"/>
      <c r="C881" s="4"/>
      <c r="D881" s="4"/>
      <c r="F881" s="3"/>
    </row>
    <row r="882" spans="1:6" ht="12.75">
      <c r="A882" s="4"/>
      <c r="B882" s="4"/>
      <c r="C882" s="4"/>
      <c r="D882" s="4"/>
      <c r="F882" s="3"/>
    </row>
    <row r="883" spans="1:6" ht="12.75">
      <c r="A883" s="4"/>
      <c r="B883" s="4"/>
      <c r="C883" s="4"/>
      <c r="D883" s="4"/>
      <c r="F883" s="3"/>
    </row>
    <row r="884" spans="1:6" ht="12.75">
      <c r="A884" s="4"/>
      <c r="B884" s="4"/>
      <c r="C884" s="4"/>
      <c r="D884" s="4"/>
      <c r="F884" s="3"/>
    </row>
    <row r="885" spans="1:6" ht="12.75">
      <c r="A885" s="4"/>
      <c r="B885" s="4"/>
      <c r="C885" s="4"/>
      <c r="D885" s="4"/>
      <c r="F885" s="3"/>
    </row>
    <row r="886" spans="1:6" ht="12.75">
      <c r="A886" s="4"/>
      <c r="B886" s="4"/>
      <c r="C886" s="4"/>
      <c r="D886" s="4"/>
      <c r="F886" s="3"/>
    </row>
    <row r="887" spans="1:6" ht="12.75">
      <c r="A887" s="4"/>
      <c r="B887" s="4"/>
      <c r="C887" s="4"/>
      <c r="D887" s="4"/>
      <c r="F887" s="3"/>
    </row>
    <row r="888" spans="1:6" ht="12.75">
      <c r="A888" s="4"/>
      <c r="B888" s="4"/>
      <c r="C888" s="4"/>
      <c r="D888" s="4"/>
      <c r="F888" s="3"/>
    </row>
    <row r="889" spans="1:6" ht="12.75">
      <c r="A889" s="4"/>
      <c r="B889" s="4"/>
      <c r="C889" s="4"/>
      <c r="D889" s="4"/>
      <c r="F889" s="3"/>
    </row>
    <row r="890" spans="1:6" ht="12.75">
      <c r="A890" s="4"/>
      <c r="B890" s="4"/>
      <c r="C890" s="4"/>
      <c r="D890" s="4"/>
      <c r="F890" s="3"/>
    </row>
    <row r="891" spans="1:6" ht="12.75">
      <c r="A891" s="4"/>
      <c r="B891" s="4"/>
      <c r="C891" s="4"/>
      <c r="D891" s="4"/>
      <c r="F891" s="3"/>
    </row>
    <row r="892" spans="1:6" ht="12.75">
      <c r="A892" s="4"/>
      <c r="B892" s="4"/>
      <c r="C892" s="4"/>
      <c r="D892" s="4"/>
      <c r="F892" s="3"/>
    </row>
    <row r="893" spans="1:6" ht="12.75">
      <c r="A893" s="4"/>
      <c r="B893" s="4"/>
      <c r="C893" s="4"/>
      <c r="D893" s="4"/>
      <c r="F893" s="3"/>
    </row>
    <row r="894" spans="1:6" ht="12.75">
      <c r="A894" s="4"/>
      <c r="B894" s="4"/>
      <c r="C894" s="4"/>
      <c r="D894" s="4"/>
      <c r="F894" s="3"/>
    </row>
    <row r="895" spans="1:6" ht="12.75">
      <c r="A895" s="4"/>
      <c r="B895" s="4"/>
      <c r="C895" s="4"/>
      <c r="D895" s="4"/>
      <c r="F895" s="3"/>
    </row>
    <row r="896" spans="1:6" ht="12.75">
      <c r="A896" s="4"/>
      <c r="B896" s="4"/>
      <c r="C896" s="4"/>
      <c r="D896" s="4"/>
      <c r="F896" s="3"/>
    </row>
    <row r="897" spans="1:6" ht="12.75">
      <c r="A897" s="4"/>
      <c r="B897" s="4"/>
      <c r="C897" s="4"/>
      <c r="D897" s="4"/>
      <c r="F897" s="3"/>
    </row>
    <row r="898" spans="1:6" ht="12.75">
      <c r="A898" s="4"/>
      <c r="B898" s="4"/>
      <c r="C898" s="4"/>
      <c r="D898" s="4"/>
      <c r="F898" s="3"/>
    </row>
    <row r="899" spans="1:6" ht="12.75">
      <c r="A899" s="4"/>
      <c r="B899" s="4"/>
      <c r="C899" s="4"/>
      <c r="D899" s="4"/>
      <c r="F899" s="3"/>
    </row>
    <row r="900" spans="1:6" ht="12.75">
      <c r="A900" s="4"/>
      <c r="B900" s="4"/>
      <c r="C900" s="4"/>
      <c r="D900" s="4"/>
      <c r="F900" s="3"/>
    </row>
    <row r="901" spans="1:6" ht="12.75">
      <c r="A901" s="4"/>
      <c r="B901" s="4"/>
      <c r="C901" s="4"/>
      <c r="D901" s="4"/>
      <c r="F901" s="3"/>
    </row>
    <row r="902" spans="1:6" ht="12.75">
      <c r="A902" s="4"/>
      <c r="B902" s="4"/>
      <c r="C902" s="4"/>
      <c r="D902" s="4"/>
      <c r="F902" s="3"/>
    </row>
    <row r="903" spans="1:6" ht="12.75">
      <c r="A903" s="4"/>
      <c r="B903" s="4"/>
      <c r="C903" s="4"/>
      <c r="D903" s="4"/>
      <c r="F903" s="3"/>
    </row>
    <row r="904" spans="1:6" ht="12.75">
      <c r="A904" s="4"/>
      <c r="B904" s="4"/>
      <c r="C904" s="4"/>
      <c r="D904" s="4"/>
      <c r="F904" s="3"/>
    </row>
    <row r="905" spans="1:6" ht="12.75">
      <c r="A905" s="4"/>
      <c r="B905" s="4"/>
      <c r="C905" s="4"/>
      <c r="D905" s="4"/>
      <c r="F905" s="3"/>
    </row>
    <row r="906" spans="1:6" ht="12.75">
      <c r="A906" s="4"/>
      <c r="B906" s="4"/>
      <c r="C906" s="4"/>
      <c r="D906" s="4"/>
      <c r="F906" s="3"/>
    </row>
    <row r="907" spans="1:6" ht="12.75">
      <c r="A907" s="4"/>
      <c r="B907" s="4"/>
      <c r="C907" s="4"/>
      <c r="D907" s="4"/>
      <c r="F907" s="3"/>
    </row>
    <row r="908" spans="1:6" ht="12.75">
      <c r="A908" s="4"/>
      <c r="B908" s="4"/>
      <c r="C908" s="4"/>
      <c r="D908" s="4"/>
      <c r="F908" s="3"/>
    </row>
    <row r="909" spans="1:6" ht="12.75">
      <c r="A909" s="4"/>
      <c r="B909" s="4"/>
      <c r="C909" s="4"/>
      <c r="D909" s="4"/>
      <c r="F909" s="3"/>
    </row>
    <row r="910" spans="1:6" ht="12.75">
      <c r="A910" s="4"/>
      <c r="B910" s="4"/>
      <c r="C910" s="4"/>
      <c r="D910" s="4"/>
      <c r="F910" s="3"/>
    </row>
    <row r="911" spans="1:6" ht="12.75">
      <c r="A911" s="4"/>
      <c r="B911" s="4"/>
      <c r="C911" s="4"/>
      <c r="D911" s="4"/>
      <c r="F911" s="3"/>
    </row>
    <row r="912" spans="1:6" ht="12.75">
      <c r="A912" s="4"/>
      <c r="B912" s="4"/>
      <c r="C912" s="4"/>
      <c r="D912" s="4"/>
      <c r="F912" s="3"/>
    </row>
    <row r="913" spans="1:6" ht="12.75">
      <c r="A913" s="4"/>
      <c r="B913" s="4"/>
      <c r="C913" s="4"/>
      <c r="D913" s="4"/>
      <c r="F913" s="3"/>
    </row>
    <row r="914" spans="1:6" ht="12.75">
      <c r="A914" s="4"/>
      <c r="B914" s="4"/>
      <c r="C914" s="4"/>
      <c r="D914" s="4"/>
      <c r="F914" s="3"/>
    </row>
    <row r="915" spans="1:6" ht="12.75">
      <c r="A915" s="4"/>
      <c r="B915" s="4"/>
      <c r="C915" s="4"/>
      <c r="D915" s="4"/>
      <c r="F915" s="3"/>
    </row>
    <row r="916" spans="1:6" ht="12.75">
      <c r="A916" s="4"/>
      <c r="B916" s="4"/>
      <c r="C916" s="4"/>
      <c r="D916" s="4"/>
      <c r="F916" s="3"/>
    </row>
    <row r="917" spans="1:6" ht="12.75">
      <c r="A917" s="4"/>
      <c r="B917" s="4"/>
      <c r="C917" s="4"/>
      <c r="D917" s="4"/>
      <c r="F917" s="3"/>
    </row>
    <row r="918" spans="1:6" ht="12.75">
      <c r="A918" s="4"/>
      <c r="B918" s="4"/>
      <c r="C918" s="4"/>
      <c r="D918" s="4"/>
      <c r="F918" s="3"/>
    </row>
    <row r="919" spans="1:6" ht="12.75">
      <c r="A919" s="4"/>
      <c r="B919" s="4"/>
      <c r="C919" s="4"/>
      <c r="D919" s="4"/>
      <c r="F919" s="3"/>
    </row>
    <row r="920" spans="1:6" ht="12.75">
      <c r="A920" s="4"/>
      <c r="B920" s="4"/>
      <c r="C920" s="4"/>
      <c r="D920" s="4"/>
      <c r="F920" s="3"/>
    </row>
    <row r="921" spans="1:6" ht="12.75">
      <c r="A921" s="4"/>
      <c r="B921" s="4"/>
      <c r="C921" s="4"/>
      <c r="D921" s="4"/>
      <c r="F921" s="3"/>
    </row>
    <row r="922" spans="1:6" ht="12.75">
      <c r="A922" s="4"/>
      <c r="B922" s="4"/>
      <c r="C922" s="4"/>
      <c r="D922" s="4"/>
      <c r="F922" s="3"/>
    </row>
    <row r="923" spans="1:6" ht="12.75">
      <c r="A923" s="4"/>
      <c r="B923" s="4"/>
      <c r="C923" s="4"/>
      <c r="D923" s="4"/>
      <c r="F923" s="3"/>
    </row>
    <row r="924" spans="1:6" ht="12.75">
      <c r="A924" s="4"/>
      <c r="B924" s="4"/>
      <c r="C924" s="4"/>
      <c r="D924" s="4"/>
      <c r="F924" s="3"/>
    </row>
    <row r="925" spans="1:6" ht="12.75">
      <c r="A925" s="4"/>
      <c r="B925" s="4"/>
      <c r="C925" s="4"/>
      <c r="D925" s="4"/>
      <c r="F925" s="3"/>
    </row>
    <row r="926" spans="1:6" ht="12.75">
      <c r="A926" s="4"/>
      <c r="B926" s="4"/>
      <c r="C926" s="4"/>
      <c r="D926" s="4"/>
      <c r="F926" s="3"/>
    </row>
    <row r="927" spans="1:6" ht="12.75">
      <c r="A927" s="4"/>
      <c r="B927" s="4"/>
      <c r="C927" s="4"/>
      <c r="D927" s="4"/>
      <c r="F927" s="3"/>
    </row>
    <row r="928" spans="1:6" ht="12.75">
      <c r="A928" s="4"/>
      <c r="B928" s="4"/>
      <c r="C928" s="4"/>
      <c r="D928" s="4"/>
      <c r="F928" s="3"/>
    </row>
    <row r="929" spans="1:6" ht="12.75">
      <c r="A929" s="4"/>
      <c r="B929" s="4"/>
      <c r="C929" s="4"/>
      <c r="D929" s="4"/>
      <c r="F929" s="3"/>
    </row>
    <row r="930" spans="1:6" ht="12.75">
      <c r="A930" s="4"/>
      <c r="B930" s="4"/>
      <c r="C930" s="4"/>
      <c r="D930" s="4"/>
      <c r="F930" s="3"/>
    </row>
    <row r="931" spans="1:6" ht="12.75">
      <c r="A931" s="4"/>
      <c r="B931" s="4"/>
      <c r="C931" s="4"/>
      <c r="D931" s="4"/>
      <c r="F931" s="3"/>
    </row>
    <row r="932" spans="1:6" ht="12.75">
      <c r="A932" s="4"/>
      <c r="B932" s="4"/>
      <c r="C932" s="4"/>
      <c r="D932" s="4"/>
      <c r="F932" s="3"/>
    </row>
    <row r="933" spans="1:6" ht="12.75">
      <c r="A933" s="4"/>
      <c r="B933" s="4"/>
      <c r="C933" s="4"/>
      <c r="D933" s="4"/>
      <c r="F933" s="3"/>
    </row>
    <row r="934" spans="1:6" ht="12.75">
      <c r="A934" s="4"/>
      <c r="B934" s="4"/>
      <c r="C934" s="4"/>
      <c r="D934" s="4"/>
      <c r="F934" s="3"/>
    </row>
    <row r="935" spans="1:6" ht="12.75">
      <c r="A935" s="4"/>
      <c r="B935" s="4"/>
      <c r="C935" s="4"/>
      <c r="D935" s="4"/>
      <c r="F935" s="3"/>
    </row>
    <row r="936" spans="1:6" ht="12.75">
      <c r="A936" s="4"/>
      <c r="B936" s="4"/>
      <c r="C936" s="4"/>
      <c r="D936" s="4"/>
      <c r="F936" s="3"/>
    </row>
    <row r="937" spans="1:6" ht="12.75">
      <c r="A937" s="4"/>
      <c r="B937" s="4"/>
      <c r="C937" s="4"/>
      <c r="D937" s="4"/>
      <c r="F937" s="3"/>
    </row>
    <row r="938" spans="1:6" ht="12.75">
      <c r="A938" s="4"/>
      <c r="B938" s="4"/>
      <c r="C938" s="4"/>
      <c r="D938" s="4"/>
      <c r="F938" s="3"/>
    </row>
    <row r="939" spans="1:6" ht="12.75">
      <c r="A939" s="4"/>
      <c r="B939" s="4"/>
      <c r="C939" s="4"/>
      <c r="D939" s="4"/>
      <c r="F939" s="3"/>
    </row>
    <row r="940" spans="1:6" ht="12.75">
      <c r="A940" s="4"/>
      <c r="B940" s="4"/>
      <c r="C940" s="4"/>
      <c r="D940" s="4"/>
      <c r="F940" s="3"/>
    </row>
    <row r="941" spans="1:6" ht="12.75">
      <c r="A941" s="4"/>
      <c r="B941" s="4"/>
      <c r="C941" s="4"/>
      <c r="D941" s="4"/>
      <c r="F941" s="3"/>
    </row>
    <row r="942" spans="1:6" ht="12.75">
      <c r="A942" s="4"/>
      <c r="B942" s="4"/>
      <c r="C942" s="4"/>
      <c r="D942" s="4"/>
      <c r="F942" s="3"/>
    </row>
    <row r="943" spans="1:6" ht="12.75">
      <c r="A943" s="4"/>
      <c r="B943" s="4"/>
      <c r="C943" s="4"/>
      <c r="D943" s="4"/>
      <c r="F943" s="3"/>
    </row>
    <row r="944" spans="1:6" ht="12.75">
      <c r="A944" s="4"/>
      <c r="B944" s="4"/>
      <c r="C944" s="4"/>
      <c r="D944" s="4"/>
      <c r="F944" s="3"/>
    </row>
    <row r="945" spans="1:6" ht="12.75">
      <c r="A945" s="4"/>
      <c r="B945" s="4"/>
      <c r="C945" s="4"/>
      <c r="D945" s="4"/>
      <c r="F945" s="3"/>
    </row>
    <row r="946" spans="1:6" ht="12.75">
      <c r="A946" s="4"/>
      <c r="B946" s="4"/>
      <c r="C946" s="4"/>
      <c r="D946" s="4"/>
      <c r="F946" s="3"/>
    </row>
    <row r="947" spans="1:6" ht="12.75">
      <c r="A947" s="4"/>
      <c r="B947" s="4"/>
      <c r="C947" s="4"/>
      <c r="D947" s="4"/>
      <c r="F947" s="3"/>
    </row>
    <row r="948" spans="1:6" ht="12.75">
      <c r="A948" s="4"/>
      <c r="B948" s="4"/>
      <c r="C948" s="4"/>
      <c r="D948" s="4"/>
      <c r="F948" s="3"/>
    </row>
    <row r="949" spans="1:6" ht="12.75">
      <c r="A949" s="4"/>
      <c r="B949" s="4"/>
      <c r="C949" s="4"/>
      <c r="D949" s="4"/>
      <c r="F949" s="3"/>
    </row>
    <row r="950" spans="1:6" ht="12.75">
      <c r="A950" s="4"/>
      <c r="B950" s="4"/>
      <c r="C950" s="4"/>
      <c r="D950" s="4"/>
      <c r="F950" s="3"/>
    </row>
    <row r="951" spans="1:6" ht="12.75">
      <c r="A951" s="4"/>
      <c r="B951" s="4"/>
      <c r="C951" s="4"/>
      <c r="D951" s="4"/>
      <c r="F951" s="3"/>
    </row>
    <row r="952" spans="1:6" ht="12.75">
      <c r="A952" s="4"/>
      <c r="B952" s="4"/>
      <c r="C952" s="4"/>
      <c r="D952" s="4"/>
      <c r="F952" s="3"/>
    </row>
    <row r="953" spans="1:6" ht="12.75">
      <c r="A953" s="4"/>
      <c r="B953" s="4"/>
      <c r="C953" s="4"/>
      <c r="D953" s="4"/>
      <c r="F953" s="3"/>
    </row>
    <row r="954" spans="1:6" ht="12.75">
      <c r="A954" s="4"/>
      <c r="B954" s="4"/>
      <c r="C954" s="4"/>
      <c r="D954" s="4"/>
      <c r="F954" s="3"/>
    </row>
    <row r="955" spans="1:6" ht="12.75">
      <c r="A955" s="4"/>
      <c r="B955" s="4"/>
      <c r="C955" s="4"/>
      <c r="D955" s="4"/>
      <c r="F955" s="3"/>
    </row>
    <row r="956" spans="1:6" ht="12.75">
      <c r="A956" s="4"/>
      <c r="B956" s="4"/>
      <c r="C956" s="4"/>
      <c r="D956" s="4"/>
      <c r="F956" s="3"/>
    </row>
    <row r="957" spans="1:6" ht="12.75">
      <c r="A957" s="4"/>
      <c r="B957" s="4"/>
      <c r="C957" s="4"/>
      <c r="D957" s="4"/>
      <c r="F957" s="3"/>
    </row>
    <row r="958" spans="1:6" ht="12.75">
      <c r="A958" s="4"/>
      <c r="B958" s="4"/>
      <c r="C958" s="4"/>
      <c r="D958" s="4"/>
      <c r="F958" s="3"/>
    </row>
    <row r="959" spans="1:6" ht="12.75">
      <c r="A959" s="4"/>
      <c r="B959" s="4"/>
      <c r="C959" s="4"/>
      <c r="D959" s="4"/>
      <c r="F959" s="3"/>
    </row>
    <row r="960" spans="1:6" ht="12.75">
      <c r="A960" s="4"/>
      <c r="B960" s="4"/>
      <c r="C960" s="4"/>
      <c r="D960" s="4"/>
      <c r="F960" s="3"/>
    </row>
    <row r="961" spans="1:6" ht="12.75">
      <c r="A961" s="4"/>
      <c r="B961" s="4"/>
      <c r="C961" s="4"/>
      <c r="D961" s="4"/>
      <c r="F961" s="3"/>
    </row>
    <row r="962" spans="1:6" ht="12.75">
      <c r="A962" s="4"/>
      <c r="B962" s="4"/>
      <c r="C962" s="4"/>
      <c r="D962" s="4"/>
      <c r="F962" s="3"/>
    </row>
    <row r="963" spans="1:6" ht="12.75">
      <c r="A963" s="4"/>
      <c r="B963" s="4"/>
      <c r="C963" s="4"/>
      <c r="D963" s="4"/>
      <c r="F963" s="3"/>
    </row>
    <row r="964" spans="1:6" ht="12.75">
      <c r="A964" s="4"/>
      <c r="B964" s="4"/>
      <c r="C964" s="4"/>
      <c r="D964" s="4"/>
      <c r="F964" s="3"/>
    </row>
    <row r="965" spans="1:6" ht="12.75">
      <c r="A965" s="4"/>
      <c r="B965" s="4"/>
      <c r="C965" s="4"/>
      <c r="D965" s="4"/>
      <c r="F965" s="3"/>
    </row>
    <row r="966" spans="1:6" ht="12.75">
      <c r="A966" s="4"/>
      <c r="B966" s="4"/>
      <c r="C966" s="4"/>
      <c r="D966" s="4"/>
      <c r="F966" s="3"/>
    </row>
    <row r="967" spans="1:6" ht="12.75">
      <c r="A967" s="4"/>
      <c r="B967" s="4"/>
      <c r="C967" s="4"/>
      <c r="D967" s="4"/>
      <c r="F967" s="3"/>
    </row>
    <row r="968" spans="1:6" ht="12.75">
      <c r="A968" s="4"/>
      <c r="B968" s="4"/>
      <c r="C968" s="4"/>
      <c r="D968" s="4"/>
      <c r="F968" s="3"/>
    </row>
    <row r="969" spans="1:6" ht="12.75">
      <c r="A969" s="4"/>
      <c r="B969" s="4"/>
      <c r="C969" s="4"/>
      <c r="D969" s="4"/>
      <c r="F969" s="3"/>
    </row>
    <row r="970" spans="1:6" ht="12.75">
      <c r="A970" s="4"/>
      <c r="B970" s="4"/>
      <c r="C970" s="4"/>
      <c r="D970" s="4"/>
      <c r="F970" s="3"/>
    </row>
    <row r="971" spans="1:6" ht="12.75">
      <c r="A971" s="4"/>
      <c r="B971" s="4"/>
      <c r="C971" s="4"/>
      <c r="D971" s="4"/>
      <c r="F971" s="3"/>
    </row>
    <row r="972" spans="1:6" ht="12.75">
      <c r="A972" s="4"/>
      <c r="B972" s="4"/>
      <c r="C972" s="4"/>
      <c r="D972" s="4"/>
      <c r="F972" s="3"/>
    </row>
    <row r="973" spans="1:6" ht="12.75">
      <c r="A973" s="4"/>
      <c r="B973" s="4"/>
      <c r="C973" s="4"/>
      <c r="D973" s="4"/>
      <c r="F973" s="3"/>
    </row>
    <row r="974" spans="1:6" ht="12.75">
      <c r="A974" s="4"/>
      <c r="B974" s="4"/>
      <c r="C974" s="4"/>
      <c r="D974" s="4"/>
      <c r="F974" s="3"/>
    </row>
    <row r="975" spans="1:6" ht="12.75">
      <c r="A975" s="4"/>
      <c r="B975" s="4"/>
      <c r="C975" s="4"/>
      <c r="D975" s="4"/>
      <c r="F975" s="3"/>
    </row>
    <row r="976" spans="1:6" ht="12.75">
      <c r="A976" s="4"/>
      <c r="B976" s="4"/>
      <c r="C976" s="4"/>
      <c r="D976" s="4"/>
      <c r="F976" s="3"/>
    </row>
    <row r="977" spans="1:6" ht="12.75">
      <c r="A977" s="4"/>
      <c r="B977" s="4"/>
      <c r="C977" s="4"/>
      <c r="D977" s="4"/>
      <c r="F977" s="3"/>
    </row>
    <row r="978" spans="1:6" ht="12.75">
      <c r="A978" s="4"/>
      <c r="B978" s="4"/>
      <c r="C978" s="4"/>
      <c r="D978" s="4"/>
      <c r="F978" s="3"/>
    </row>
  </sheetData>
  <customSheetViews>
    <customSheetView guid="{3A93F060-8EE8-4F4B-B3E4-F67280372F5C}" filter="1" showAutoFilter="1">
      <pageMargins left="0.7" right="0.7" top="0.75" bottom="0.75" header="0.3" footer="0.3"/>
      <autoFilter ref="A1:G978" xr:uid="{4B2B1F93-589C-4375-BE51-8A4250EAD152}">
        <filterColumn colId="2">
          <filters>
            <filter val="capital controls"/>
            <filter val="localisation"/>
            <filter val="supply_management"/>
          </filters>
        </filterColumn>
        <filterColumn colId="5">
          <filters>
            <filter val="FALSE"/>
          </filters>
        </filterColumn>
      </autoFilter>
    </customSheetView>
    <customSheetView guid="{D69D63B9-2186-4AF2-88F3-E56E48811282}" filter="1" showAutoFilter="1">
      <pageMargins left="0.7" right="0.7" top="0.75" bottom="0.75" header="0.3" footer="0.3"/>
      <autoFilter ref="A1:E107" xr:uid="{DCF07CFB-661A-4F75-86BF-D658305EC737}">
        <filterColumn colId="2">
          <colorFilter dxfId="0"/>
        </filterColumn>
      </autoFilter>
    </customSheetView>
  </customSheetViews>
  <dataValidations count="1">
    <dataValidation type="custom" allowBlank="1" showDropDown="1" sqref="A2:A978" xr:uid="{00000000-0002-0000-0000-000000000000}">
      <formula1>OR(NOT(ISERROR(DATEVALUE(A2))), AND(ISNUMBER(A2), LEFT(CELL("format", A2))="D"))</formula1>
    </dataValidation>
  </dataValidations>
  <hyperlinks>
    <hyperlink ref="E2" r:id="rId1" xr:uid="{00000000-0004-0000-0000-000000000000}"/>
    <hyperlink ref="E3" r:id="rId2" xr:uid="{00000000-0004-0000-0000-000001000000}"/>
    <hyperlink ref="E4" r:id="rId3" xr:uid="{00000000-0004-0000-0000-000002000000}"/>
    <hyperlink ref="E5" r:id="rId4" xr:uid="{00000000-0004-0000-0000-000003000000}"/>
    <hyperlink ref="E6" r:id="rId5" xr:uid="{00000000-0004-0000-0000-000004000000}"/>
    <hyperlink ref="E7" r:id="rId6" xr:uid="{00000000-0004-0000-0000-000005000000}"/>
    <hyperlink ref="E8" r:id="rId7" xr:uid="{00000000-0004-0000-0000-000006000000}"/>
    <hyperlink ref="E9" r:id="rId8" xr:uid="{00000000-0004-0000-0000-000007000000}"/>
    <hyperlink ref="E10" r:id="rId9" xr:uid="{00000000-0004-0000-0000-000008000000}"/>
    <hyperlink ref="E11" r:id="rId10" xr:uid="{00000000-0004-0000-0000-000009000000}"/>
    <hyperlink ref="E12" r:id="rId11" xr:uid="{00000000-0004-0000-0000-00000A000000}"/>
    <hyperlink ref="E13" r:id="rId12" xr:uid="{00000000-0004-0000-0000-00000B000000}"/>
    <hyperlink ref="E14" r:id="rId13" xr:uid="{00000000-0004-0000-0000-00000C000000}"/>
    <hyperlink ref="E15" r:id="rId14" xr:uid="{00000000-0004-0000-0000-00000D000000}"/>
    <hyperlink ref="E16" r:id="rId15" xr:uid="{00000000-0004-0000-0000-00000E000000}"/>
    <hyperlink ref="E17" r:id="rId16" xr:uid="{00000000-0004-0000-0000-00000F000000}"/>
    <hyperlink ref="E18" r:id="rId17" xr:uid="{00000000-0004-0000-0000-000010000000}"/>
    <hyperlink ref="E19" r:id="rId18" location=":~:text=Santo%20Domingo.%E2%80%93%20El%20Gobierno%20dominicano,el%20conflicto%20en%20Medio%20Oriente." xr:uid="{00000000-0004-0000-0000-000011000000}"/>
    <hyperlink ref="E20" r:id="rId19" xr:uid="{00000000-0004-0000-0000-000012000000}"/>
    <hyperlink ref="E21" r:id="rId20" xr:uid="{00000000-0004-0000-0000-000013000000}"/>
    <hyperlink ref="E22" r:id="rId21" xr:uid="{00000000-0004-0000-0000-000014000000}"/>
    <hyperlink ref="E23" r:id="rId22" xr:uid="{00000000-0004-0000-0000-000015000000}"/>
    <hyperlink ref="E24" r:id="rId23" xr:uid="{00000000-0004-0000-0000-000016000000}"/>
    <hyperlink ref="E25" r:id="rId24" xr:uid="{00000000-0004-0000-0000-000017000000}"/>
    <hyperlink ref="E26" r:id="rId25" xr:uid="{00000000-0004-0000-0000-000018000000}"/>
    <hyperlink ref="E27" r:id="rId26" xr:uid="{00000000-0004-0000-0000-000019000000}"/>
    <hyperlink ref="E28" r:id="rId27" location=":~:text=The%20WFH%20arrangement%20will%20be,transformation%20towards%20digital%2Dbased%20governance." xr:uid="{00000000-0004-0000-0000-00001A000000}"/>
    <hyperlink ref="E29" r:id="rId28" xr:uid="{00000000-0004-0000-0000-00001B000000}"/>
    <hyperlink ref="E30" r:id="rId29" xr:uid="{00000000-0004-0000-0000-00001C000000}"/>
    <hyperlink ref="E31" r:id="rId30" xr:uid="{00000000-0004-0000-0000-00001D000000}"/>
    <hyperlink ref="E32" r:id="rId31" xr:uid="{00000000-0004-0000-0000-00001E000000}"/>
    <hyperlink ref="E33" r:id="rId32" xr:uid="{00000000-0004-0000-0000-00001F000000}"/>
    <hyperlink ref="E34" r:id="rId33" xr:uid="{00000000-0004-0000-0000-000020000000}"/>
    <hyperlink ref="E35" r:id="rId34" xr:uid="{00000000-0004-0000-0000-000021000000}"/>
    <hyperlink ref="E36" r:id="rId35" xr:uid="{00000000-0004-0000-0000-000022000000}"/>
    <hyperlink ref="E37" r:id="rId36" xr:uid="{00000000-0004-0000-0000-000023000000}"/>
    <hyperlink ref="E38" r:id="rId37" xr:uid="{00000000-0004-0000-0000-000024000000}"/>
    <hyperlink ref="E39" r:id="rId38" xr:uid="{00000000-0004-0000-0000-000025000000}"/>
    <hyperlink ref="E40" r:id="rId39" xr:uid="{00000000-0004-0000-0000-000026000000}"/>
    <hyperlink ref="E41" r:id="rId40" xr:uid="{00000000-0004-0000-0000-000027000000}"/>
    <hyperlink ref="E42" r:id="rId41" xr:uid="{00000000-0004-0000-0000-000028000000}"/>
    <hyperlink ref="E43" r:id="rId42" xr:uid="{00000000-0004-0000-0000-000029000000}"/>
    <hyperlink ref="E44" r:id="rId43" xr:uid="{00000000-0004-0000-0000-00002A000000}"/>
    <hyperlink ref="E45" r:id="rId44" xr:uid="{00000000-0004-0000-0000-00002B000000}"/>
    <hyperlink ref="E46" r:id="rId45" xr:uid="{00000000-0004-0000-0000-00002C000000}"/>
    <hyperlink ref="E47" r:id="rId46" xr:uid="{00000000-0004-0000-0000-00002D000000}"/>
    <hyperlink ref="E48" r:id="rId47" xr:uid="{00000000-0004-0000-0000-00002E000000}"/>
    <hyperlink ref="E49" r:id="rId48" xr:uid="{00000000-0004-0000-0000-00002F000000}"/>
    <hyperlink ref="E50" r:id="rId49" xr:uid="{00000000-0004-0000-0000-000030000000}"/>
    <hyperlink ref="E51" r:id="rId50" xr:uid="{00000000-0004-0000-0000-000031000000}"/>
    <hyperlink ref="E52" r:id="rId51" xr:uid="{00000000-0004-0000-0000-000032000000}"/>
    <hyperlink ref="E53" r:id="rId52" xr:uid="{00000000-0004-0000-0000-000033000000}"/>
    <hyperlink ref="E54" r:id="rId53" xr:uid="{00000000-0004-0000-0000-000034000000}"/>
    <hyperlink ref="E55" r:id="rId54" xr:uid="{00000000-0004-0000-0000-000035000000}"/>
    <hyperlink ref="E56" r:id="rId55" location="2026" xr:uid="{00000000-0004-0000-0000-000036000000}"/>
    <hyperlink ref="E57" r:id="rId56" xr:uid="{00000000-0004-0000-0000-000037000000}"/>
    <hyperlink ref="E58" r:id="rId57" xr:uid="{00000000-0004-0000-0000-000038000000}"/>
    <hyperlink ref="E59" r:id="rId58" xr:uid="{00000000-0004-0000-0000-000039000000}"/>
    <hyperlink ref="E60" r:id="rId59" xr:uid="{00000000-0004-0000-0000-00003A000000}"/>
    <hyperlink ref="E61" r:id="rId60" xr:uid="{00000000-0004-0000-0000-00003B000000}"/>
    <hyperlink ref="E62" r:id="rId61" xr:uid="{00000000-0004-0000-0000-00003C000000}"/>
    <hyperlink ref="E63" r:id="rId62" xr:uid="{00000000-0004-0000-0000-00003D000000}"/>
    <hyperlink ref="E64" r:id="rId63" xr:uid="{00000000-0004-0000-0000-00003E000000}"/>
    <hyperlink ref="E65" r:id="rId64" xr:uid="{00000000-0004-0000-0000-00003F000000}"/>
    <hyperlink ref="E66" r:id="rId65" xr:uid="{00000000-0004-0000-0000-000040000000}"/>
    <hyperlink ref="E67" r:id="rId66" xr:uid="{00000000-0004-0000-0000-000041000000}"/>
    <hyperlink ref="E68" r:id="rId67" xr:uid="{00000000-0004-0000-0000-000042000000}"/>
    <hyperlink ref="E69" r:id="rId68" xr:uid="{00000000-0004-0000-0000-000043000000}"/>
    <hyperlink ref="E70" r:id="rId69" xr:uid="{00000000-0004-0000-0000-000044000000}"/>
    <hyperlink ref="E71" r:id="rId70" xr:uid="{00000000-0004-0000-0000-000045000000}"/>
    <hyperlink ref="E72" r:id="rId71" xr:uid="{00000000-0004-0000-0000-000046000000}"/>
    <hyperlink ref="E73" r:id="rId72" xr:uid="{00000000-0004-0000-0000-000047000000}"/>
    <hyperlink ref="E74" r:id="rId73" xr:uid="{00000000-0004-0000-0000-000048000000}"/>
    <hyperlink ref="E75" r:id="rId74" xr:uid="{00000000-0004-0000-0000-000049000000}"/>
    <hyperlink ref="E76" r:id="rId75" xr:uid="{00000000-0004-0000-0000-00004A000000}"/>
    <hyperlink ref="E77" r:id="rId76" xr:uid="{00000000-0004-0000-0000-00004B000000}"/>
    <hyperlink ref="E78" r:id="rId77" xr:uid="{00000000-0004-0000-0000-00004C000000}"/>
    <hyperlink ref="E79" r:id="rId78" xr:uid="{00000000-0004-0000-0000-00004D000000}"/>
    <hyperlink ref="E80" r:id="rId79" xr:uid="{00000000-0004-0000-0000-00004E000000}"/>
    <hyperlink ref="E81" r:id="rId80" xr:uid="{00000000-0004-0000-0000-00004F000000}"/>
    <hyperlink ref="E82" r:id="rId81" xr:uid="{00000000-0004-0000-0000-000050000000}"/>
    <hyperlink ref="E83" r:id="rId82" xr:uid="{00000000-0004-0000-0000-000051000000}"/>
    <hyperlink ref="E84" r:id="rId83" xr:uid="{00000000-0004-0000-0000-000052000000}"/>
    <hyperlink ref="E85" r:id="rId84" xr:uid="{00000000-0004-0000-0000-000053000000}"/>
    <hyperlink ref="E86" r:id="rId85" xr:uid="{00000000-0004-0000-0000-000054000000}"/>
    <hyperlink ref="E87" r:id="rId86" xr:uid="{00000000-0004-0000-0000-000055000000}"/>
    <hyperlink ref="E88" r:id="rId87" xr:uid="{00000000-0004-0000-0000-000056000000}"/>
    <hyperlink ref="E89" r:id="rId88" xr:uid="{00000000-0004-0000-0000-000057000000}"/>
    <hyperlink ref="E90" r:id="rId89" xr:uid="{00000000-0004-0000-0000-000058000000}"/>
    <hyperlink ref="E91" r:id="rId90" xr:uid="{00000000-0004-0000-0000-000059000000}"/>
    <hyperlink ref="E92" r:id="rId91" xr:uid="{00000000-0004-0000-0000-00005A000000}"/>
    <hyperlink ref="E93" r:id="rId92" xr:uid="{00000000-0004-0000-0000-00005B000000}"/>
    <hyperlink ref="E94" r:id="rId93" xr:uid="{00000000-0004-0000-0000-00005C000000}"/>
    <hyperlink ref="E95" r:id="rId94" xr:uid="{00000000-0004-0000-0000-00005D000000}"/>
    <hyperlink ref="E96" r:id="rId95" xr:uid="{00000000-0004-0000-0000-00005E000000}"/>
    <hyperlink ref="E97" r:id="rId96" xr:uid="{00000000-0004-0000-0000-00005F000000}"/>
    <hyperlink ref="E98" r:id="rId97" xr:uid="{00000000-0004-0000-0000-000060000000}"/>
    <hyperlink ref="E99" r:id="rId98" xr:uid="{00000000-0004-0000-0000-000061000000}"/>
    <hyperlink ref="E100" r:id="rId99" xr:uid="{00000000-0004-0000-0000-000062000000}"/>
    <hyperlink ref="E101" r:id="rId100" xr:uid="{00000000-0004-0000-0000-000063000000}"/>
    <hyperlink ref="E102" r:id="rId101" xr:uid="{00000000-0004-0000-0000-000064000000}"/>
    <hyperlink ref="E103" r:id="rId102" xr:uid="{00000000-0004-0000-0000-000065000000}"/>
    <hyperlink ref="E104" r:id="rId103" xr:uid="{00000000-0004-0000-0000-000066000000}"/>
    <hyperlink ref="E105" r:id="rId104" xr:uid="{00000000-0004-0000-0000-000067000000}"/>
    <hyperlink ref="E106" r:id="rId105" xr:uid="{00000000-0004-0000-0000-000068000000}"/>
    <hyperlink ref="E107" r:id="rId106" xr:uid="{00000000-0004-0000-0000-000069000000}"/>
    <hyperlink ref="E108" r:id="rId107" xr:uid="{00000000-0004-0000-0000-00006A000000}"/>
    <hyperlink ref="E109" r:id="rId108" xr:uid="{00000000-0004-0000-0000-00006B000000}"/>
    <hyperlink ref="E110" r:id="rId109" xr:uid="{00000000-0004-0000-0000-00006C000000}"/>
    <hyperlink ref="E111" r:id="rId110" xr:uid="{00000000-0004-0000-0000-00006D000000}"/>
    <hyperlink ref="E112" r:id="rId111" xr:uid="{00000000-0004-0000-0000-00006E000000}"/>
    <hyperlink ref="E113" r:id="rId112" xr:uid="{00000000-0004-0000-0000-00006F000000}"/>
    <hyperlink ref="E114" r:id="rId113" xr:uid="{00000000-0004-0000-0000-000070000000}"/>
    <hyperlink ref="E115" r:id="rId114" xr:uid="{00000000-0004-0000-0000-000071000000}"/>
    <hyperlink ref="E116" r:id="rId115" xr:uid="{00000000-0004-0000-0000-000072000000}"/>
    <hyperlink ref="E117" r:id="rId116" xr:uid="{00000000-0004-0000-0000-000073000000}"/>
    <hyperlink ref="E118" r:id="rId117" xr:uid="{00000000-0004-0000-0000-000074000000}"/>
    <hyperlink ref="E119" r:id="rId118" xr:uid="{00000000-0004-0000-0000-000075000000}"/>
    <hyperlink ref="E120" r:id="rId119" xr:uid="{00000000-0004-0000-0000-000076000000}"/>
    <hyperlink ref="E121" r:id="rId120" xr:uid="{00000000-0004-0000-0000-000077000000}"/>
    <hyperlink ref="E122" r:id="rId121" xr:uid="{00000000-0004-0000-0000-000078000000}"/>
    <hyperlink ref="E123" r:id="rId122" xr:uid="{00000000-0004-0000-0000-000079000000}"/>
    <hyperlink ref="E124" r:id="rId123" xr:uid="{00000000-0004-0000-0000-00007A000000}"/>
    <hyperlink ref="E125" r:id="rId124" xr:uid="{00000000-0004-0000-0000-00007B000000}"/>
    <hyperlink ref="E126" r:id="rId125" xr:uid="{00000000-0004-0000-0000-00007C000000}"/>
    <hyperlink ref="E127" r:id="rId126" xr:uid="{00000000-0004-0000-0000-00007D000000}"/>
    <hyperlink ref="E128" r:id="rId127" xr:uid="{00000000-0004-0000-0000-00007E000000}"/>
    <hyperlink ref="E129" r:id="rId128" xr:uid="{00000000-0004-0000-0000-00007F000000}"/>
    <hyperlink ref="E130" r:id="rId129" xr:uid="{00000000-0004-0000-0000-000080000000}"/>
    <hyperlink ref="E131" r:id="rId130" xr:uid="{00000000-0004-0000-0000-000081000000}"/>
    <hyperlink ref="E132" r:id="rId131" xr:uid="{00000000-0004-0000-0000-000082000000}"/>
    <hyperlink ref="E133" r:id="rId132" xr:uid="{00000000-0004-0000-0000-000083000000}"/>
    <hyperlink ref="E134" r:id="rId133" xr:uid="{00000000-0004-0000-0000-000084000000}"/>
    <hyperlink ref="E135" r:id="rId134" xr:uid="{00000000-0004-0000-0000-000085000000}"/>
    <hyperlink ref="E136" r:id="rId135" xr:uid="{00000000-0004-0000-0000-000086000000}"/>
    <hyperlink ref="E137" r:id="rId136" xr:uid="{00000000-0004-0000-0000-000087000000}"/>
    <hyperlink ref="E138" r:id="rId137" xr:uid="{00000000-0004-0000-0000-000088000000}"/>
    <hyperlink ref="E139" r:id="rId138" xr:uid="{00000000-0004-0000-0000-000089000000}"/>
    <hyperlink ref="E140" r:id="rId139" xr:uid="{00000000-0004-0000-0000-00008A000000}"/>
    <hyperlink ref="E141" r:id="rId140" xr:uid="{00000000-0004-0000-0000-00008B000000}"/>
    <hyperlink ref="E142" r:id="rId141" xr:uid="{00000000-0004-0000-0000-00008C000000}"/>
    <hyperlink ref="E143" r:id="rId142" xr:uid="{00000000-0004-0000-0000-00008D000000}"/>
    <hyperlink ref="E144" r:id="rId143" xr:uid="{00000000-0004-0000-0000-00008E000000}"/>
    <hyperlink ref="E145" r:id="rId144" location=":~:text=El%20Gobierno%20nacional%20expidi%C3%B3%20el,al%20mecanismo%20de%20estabilizaci%C3%B3n%20del" xr:uid="{00000000-0004-0000-0000-00008F000000}"/>
    <hyperlink ref="E146" r:id="rId145" xr:uid="{00000000-0004-0000-0000-000090000000}"/>
    <hyperlink ref="E147" r:id="rId146" xr:uid="{00000000-0004-0000-0000-000091000000}"/>
    <hyperlink ref="E148" r:id="rId147" xr:uid="{00000000-0004-0000-0000-000092000000}"/>
    <hyperlink ref="E149" r:id="rId148" xr:uid="{00000000-0004-0000-0000-000093000000}"/>
    <hyperlink ref="E150" r:id="rId149" xr:uid="{00000000-0004-0000-0000-000094000000}"/>
    <hyperlink ref="E151" r:id="rId150" xr:uid="{00000000-0004-0000-0000-000095000000}"/>
    <hyperlink ref="E152" r:id="rId151" xr:uid="{00000000-0004-0000-0000-000096000000}"/>
    <hyperlink ref="E153" r:id="rId152" xr:uid="{00000000-0004-0000-0000-000097000000}"/>
    <hyperlink ref="E154" r:id="rId153" xr:uid="{00000000-0004-0000-0000-000098000000}"/>
    <hyperlink ref="E155" r:id="rId154" xr:uid="{00000000-0004-0000-0000-000099000000}"/>
    <hyperlink ref="E156" r:id="rId155" xr:uid="{00000000-0004-0000-0000-00009A000000}"/>
    <hyperlink ref="E157" r:id="rId156" xr:uid="{00000000-0004-0000-0000-00009B000000}"/>
    <hyperlink ref="E158" r:id="rId157" xr:uid="{00000000-0004-0000-0000-00009C000000}"/>
    <hyperlink ref="E159" r:id="rId158" xr:uid="{00000000-0004-0000-0000-00009D000000}"/>
    <hyperlink ref="E160" r:id="rId159" xr:uid="{00000000-0004-0000-0000-00009E000000}"/>
    <hyperlink ref="E161" r:id="rId160" xr:uid="{00000000-0004-0000-0000-00009F000000}"/>
    <hyperlink ref="E162" r:id="rId161" xr:uid="{00000000-0004-0000-0000-0000A0000000}"/>
    <hyperlink ref="E163" r:id="rId162" xr:uid="{00000000-0004-0000-0000-0000A1000000}"/>
    <hyperlink ref="E164" r:id="rId163" xr:uid="{00000000-0004-0000-0000-0000A2000000}"/>
    <hyperlink ref="E165" r:id="rId164" xr:uid="{00000000-0004-0000-0000-0000A3000000}"/>
    <hyperlink ref="E166" r:id="rId165" xr:uid="{00000000-0004-0000-0000-0000A4000000}"/>
    <hyperlink ref="E167" r:id="rId166" xr:uid="{00000000-0004-0000-0000-0000A5000000}"/>
    <hyperlink ref="E168" r:id="rId167" xr:uid="{00000000-0004-0000-0000-0000A6000000}"/>
    <hyperlink ref="E169" r:id="rId168" xr:uid="{00000000-0004-0000-0000-0000A7000000}"/>
    <hyperlink ref="E170" r:id="rId169" xr:uid="{00000000-0004-0000-0000-0000A8000000}"/>
    <hyperlink ref="E171" r:id="rId170" xr:uid="{00000000-0004-0000-0000-0000A9000000}"/>
    <hyperlink ref="E172" r:id="rId171" xr:uid="{00000000-0004-0000-0000-0000AA000000}"/>
    <hyperlink ref="E173" r:id="rId172" xr:uid="{00000000-0004-0000-0000-0000AB000000}"/>
    <hyperlink ref="E174" r:id="rId173" xr:uid="{00000000-0004-0000-0000-0000AC000000}"/>
    <hyperlink ref="E175" r:id="rId174" xr:uid="{00000000-0004-0000-0000-0000AD000000}"/>
    <hyperlink ref="E176" r:id="rId175" xr:uid="{00000000-0004-0000-0000-0000AE000000}"/>
    <hyperlink ref="E177" r:id="rId176" xr:uid="{00000000-0004-0000-0000-0000AF000000}"/>
    <hyperlink ref="E178" r:id="rId177" xr:uid="{00000000-0004-0000-0000-0000B0000000}"/>
    <hyperlink ref="E179" r:id="rId178" xr:uid="{00000000-0004-0000-0000-0000B1000000}"/>
    <hyperlink ref="E180" r:id="rId179" xr:uid="{00000000-0004-0000-0000-0000B2000000}"/>
    <hyperlink ref="E181" r:id="rId180" xr:uid="{00000000-0004-0000-0000-0000B3000000}"/>
    <hyperlink ref="E182" r:id="rId181" xr:uid="{00000000-0004-0000-0000-0000B4000000}"/>
    <hyperlink ref="E183" r:id="rId182" xr:uid="{00000000-0004-0000-0000-0000B5000000}"/>
    <hyperlink ref="E184" r:id="rId183" xr:uid="{00000000-0004-0000-0000-0000B6000000}"/>
    <hyperlink ref="E185" r:id="rId184" xr:uid="{00000000-0004-0000-0000-0000B7000000}"/>
    <hyperlink ref="E186" r:id="rId185" xr:uid="{00000000-0004-0000-0000-0000B8000000}"/>
    <hyperlink ref="E187" r:id="rId186" xr:uid="{00000000-0004-0000-0000-0000B9000000}"/>
    <hyperlink ref="E188" r:id="rId187" xr:uid="{00000000-0004-0000-0000-0000BA000000}"/>
    <hyperlink ref="E189" r:id="rId188" xr:uid="{00000000-0004-0000-0000-0000BB000000}"/>
    <hyperlink ref="E190" r:id="rId189" xr:uid="{00000000-0004-0000-0000-0000BC000000}"/>
    <hyperlink ref="E191" r:id="rId190" xr:uid="{00000000-0004-0000-0000-0000BD000000}"/>
    <hyperlink ref="E192" r:id="rId191" xr:uid="{00000000-0004-0000-0000-0000BE000000}"/>
    <hyperlink ref="E193" r:id="rId192" xr:uid="{00000000-0004-0000-0000-0000BF000000}"/>
    <hyperlink ref="E194" r:id="rId193" xr:uid="{00000000-0004-0000-0000-0000C0000000}"/>
    <hyperlink ref="E195" r:id="rId194" xr:uid="{00000000-0004-0000-0000-0000C1000000}"/>
    <hyperlink ref="E196" r:id="rId195" xr:uid="{00000000-0004-0000-0000-0000C2000000}"/>
    <hyperlink ref="E197" r:id="rId196" xr:uid="{00000000-0004-0000-0000-0000C3000000}"/>
    <hyperlink ref="E198" r:id="rId197" xr:uid="{00000000-0004-0000-0000-0000C4000000}"/>
    <hyperlink ref="E199" r:id="rId198" xr:uid="{00000000-0004-0000-0000-0000C5000000}"/>
    <hyperlink ref="E200" r:id="rId199" xr:uid="{00000000-0004-0000-0000-0000C6000000}"/>
    <hyperlink ref="E201" r:id="rId200" xr:uid="{00000000-0004-0000-0000-0000C7000000}"/>
    <hyperlink ref="E202" r:id="rId201" xr:uid="{00000000-0004-0000-0000-0000C8000000}"/>
    <hyperlink ref="E203" r:id="rId202" xr:uid="{00000000-0004-0000-0000-0000C9000000}"/>
    <hyperlink ref="E204" r:id="rId203" xr:uid="{00000000-0004-0000-0000-0000CA000000}"/>
    <hyperlink ref="E205" r:id="rId204" xr:uid="{00000000-0004-0000-0000-0000CB000000}"/>
    <hyperlink ref="E206" r:id="rId205" xr:uid="{00000000-0004-0000-0000-0000CC000000}"/>
    <hyperlink ref="E207" r:id="rId206" xr:uid="{00000000-0004-0000-0000-0000CD000000}"/>
    <hyperlink ref="E208" r:id="rId207" xr:uid="{00000000-0004-0000-0000-0000CE000000}"/>
    <hyperlink ref="E209" r:id="rId208" xr:uid="{00000000-0004-0000-0000-0000CF000000}"/>
    <hyperlink ref="E210" r:id="rId209" xr:uid="{00000000-0004-0000-0000-0000D0000000}"/>
    <hyperlink ref="E211" r:id="rId210" xr:uid="{00000000-0004-0000-0000-0000D1000000}"/>
    <hyperlink ref="E212" r:id="rId211" xr:uid="{00000000-0004-0000-0000-0000D2000000}"/>
    <hyperlink ref="E213" r:id="rId212" xr:uid="{00000000-0004-0000-0000-0000D3000000}"/>
    <hyperlink ref="E214" r:id="rId213" xr:uid="{00000000-0004-0000-0000-0000D4000000}"/>
    <hyperlink ref="E215" r:id="rId214" xr:uid="{00000000-0004-0000-0000-0000D5000000}"/>
    <hyperlink ref="E216" r:id="rId215" xr:uid="{00000000-0004-0000-0000-0000D6000000}"/>
    <hyperlink ref="E217" r:id="rId216" xr:uid="{00000000-0004-0000-0000-0000D7000000}"/>
    <hyperlink ref="E218" r:id="rId217" xr:uid="{00000000-0004-0000-0000-0000D8000000}"/>
    <hyperlink ref="E219" r:id="rId218" location="google_vignette" xr:uid="{00000000-0004-0000-0000-0000D9000000}"/>
    <hyperlink ref="E220" r:id="rId219" xr:uid="{00000000-0004-0000-0000-0000DA000000}"/>
    <hyperlink ref="E221" r:id="rId220" xr:uid="{00000000-0004-0000-0000-0000DB000000}"/>
    <hyperlink ref="E222" r:id="rId221" xr:uid="{00000000-0004-0000-0000-0000DC000000}"/>
    <hyperlink ref="E223" r:id="rId222" xr:uid="{00000000-0004-0000-0000-0000DD000000}"/>
    <hyperlink ref="E224" r:id="rId223" xr:uid="{00000000-0004-0000-0000-0000DE000000}"/>
    <hyperlink ref="E225" r:id="rId224" xr:uid="{00000000-0004-0000-0000-0000DF000000}"/>
    <hyperlink ref="E226" r:id="rId225" xr:uid="{00000000-0004-0000-0000-0000E0000000}"/>
    <hyperlink ref="E227" r:id="rId226" xr:uid="{00000000-0004-0000-0000-0000E1000000}"/>
    <hyperlink ref="E228" r:id="rId227" xr:uid="{00000000-0004-0000-0000-0000E2000000}"/>
  </hyperlinks>
  <pageMargins left="0.7" right="0.7" top="0.75" bottom="0.75" header="0.3" footer="0.3"/>
  <legacyDrawing r:id="rId22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1600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Fiama Angeles Bonelli</cp:lastModifiedBy>
  <dcterms:modified xsi:type="dcterms:W3CDTF">2026-04-09T15:06:59Z</dcterms:modified>
</cp:coreProperties>
</file>